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G:\Cfo-s\Faelles\Investor Relations\2019\Q2 2019\Final files for upload\"/>
    </mc:Choice>
  </mc:AlternateContent>
  <xr:revisionPtr revIDLastSave="0" documentId="13_ncr:1_{E1289671-E33D-4022-928C-1A810D1571DC}" xr6:coauthVersionLast="36" xr6:coauthVersionMax="36" xr10:uidLastSave="{00000000-0000-0000-0000-000000000000}"/>
  <bookViews>
    <workbookView xWindow="0" yWindow="0" windowWidth="28800" windowHeight="14025" tabRatio="809" xr2:uid="{EFCA8D08-1246-4415-9CAE-AD4A887AF6B6}"/>
  </bookViews>
  <sheets>
    <sheet name="Quarterly figures USD" sheetId="1" r:id="rId1"/>
    <sheet name="Balance sheet USD" sheetId="8" r:id="rId2"/>
    <sheet name="Cash flow USD" sheetId="2" r:id="rId3"/>
    <sheet name="Ocean" sheetId="3" r:id="rId4"/>
    <sheet name="Logistics &amp; Services" sheetId="4" r:id="rId5"/>
    <sheet name="Terminals &amp; Towage" sheetId="5" r:id="rId6"/>
    <sheet name="Manufacturing &amp; others" sheetId="6" r:id="rId7"/>
    <sheet name="Summary of financial info YTD" sheetId="7" r:id="rId8"/>
  </sheets>
  <externalReferences>
    <externalReference r:id="rId9"/>
    <externalReference r:id="rId10"/>
    <externalReference r:id="rId11"/>
  </externalReferences>
  <definedNames>
    <definedName name="AS2DocOpenMode" hidden="1">"AS2DocumentEdit"</definedName>
    <definedName name="data1_custom1">'[1]Q4 Data 2017 '!$I$4:$S$4</definedName>
    <definedName name="data1_figures">'[1]Q4 Data 2017 '!$I$5:$S$2230</definedName>
    <definedName name="data1_searchid">'[1]Q4 Data 2017 '!$B$5:$B$2230</definedName>
    <definedName name="Dividend" localSheetId="1" hidden="1">{#N/A,#N/A,FALSE,"13"}</definedName>
    <definedName name="Dividend" localSheetId="4" hidden="1">{#N/A,#N/A,FALSE,"13"}</definedName>
    <definedName name="Dividend" localSheetId="0" hidden="1">{#N/A,#N/A,FALSE,"13"}</definedName>
    <definedName name="Dividend" localSheetId="7" hidden="1">{#N/A,#N/A,FALSE,"13"}</definedName>
    <definedName name="Dividend" hidden="1">{#N/A,#N/A,FALSE,"13"}</definedName>
    <definedName name="hady" localSheetId="1" hidden="1">{#N/A,#N/A,FALSE,"4"}</definedName>
    <definedName name="hady" localSheetId="4" hidden="1">{#N/A,#N/A,FALSE,"4"}</definedName>
    <definedName name="hady" localSheetId="0" hidden="1">{#N/A,#N/A,FALSE,"4"}</definedName>
    <definedName name="hady" localSheetId="7" hidden="1">{#N/A,#N/A,FALSE,"4"}</definedName>
    <definedName name="hady" hidden="1">{#N/A,#N/A,FALSE,"4"}</definedName>
    <definedName name="IR_NEW">'[2]YE 2018'!$E$8:$BW$8</definedName>
    <definedName name="SAPBEXrevision" hidden="1">1</definedName>
    <definedName name="SAPBEXsysID" hidden="1">"BP1"</definedName>
    <definedName name="SAPBEXwbID" hidden="1">"3XQ1AF9UZCMMKAA4EDQLDRRBA"</definedName>
    <definedName name="Segments_custom1_USD">'[3]Q2 2019'!$E$8:$BX$8</definedName>
    <definedName name="Segments_data_USD">'[3]Q2 2019'!$E$15:$BX$1621</definedName>
    <definedName name="Segments_searchid_USD">'[3]Q2 2019'!$C$15:$C$1621</definedName>
    <definedName name="Segments1_custom1_USD">'[3]Q2 2018 NEW CB'!$E$8:$BX$8</definedName>
    <definedName name="Segments1_data_USD">'[3]Q2 2018 NEW CB'!$E$15:$BX$1474</definedName>
    <definedName name="Segments1_searchid_USD">'[3]Q2 2018 NEW CB'!$C$15:$C$1474</definedName>
    <definedName name="Segments1IFRS16_custom1_USD">'[3]Q2 IFRS16 2018'!$E$8:$BW$8</definedName>
    <definedName name="Segments1IFRS16_data_USD">'[3]Q2 IFRS16 2018'!$E$15:$BW$1496</definedName>
    <definedName name="Segments1IFRS16_searchid_USD">'[3]Q2 IFRS16 2018'!$C$15:$C$1496</definedName>
    <definedName name="Segments2_custom1_USD">'[3]YE 2018 NEW CB'!$E$8:$BY$8</definedName>
    <definedName name="Segments2_data_USD">'[3]YE 2018 NEW CB'!$E$15:$BY$2251</definedName>
    <definedName name="Segments2_searchid_USD">'[3]YE 2018 NEW CB'!$C$15:$C$2251</definedName>
    <definedName name="Segments2IFRS16_Custom1_USD">'[3]YE IFRS16 2018'!$E$8:$BY$8</definedName>
    <definedName name="Segments2IFRS16_data_USD">'[3]YE IFRS16 2018'!$E$15:$BY$2251</definedName>
    <definedName name="Segments2IFRS16_searchid_USD">'[3]YE IFRS16 2018'!$C$15:$C$2251</definedName>
    <definedName name="SegmentsPrevious_custom1_USD">'[3]Q1 2019'!$E$8:$BX$8</definedName>
    <definedName name="SegmentsPrevious_data_USD">'[3]Q1 2019'!$E$15:$BX$1496</definedName>
    <definedName name="SegmentsPrevious_searchid_USD">'[3]Q1 2019'!$C$15:$C$1496</definedName>
    <definedName name="SegmentsPrevious1_custom1_USD">'[3]Q1 2018 NEW CB'!$E$8:$BW$8</definedName>
    <definedName name="SegmentsPrevious1_data_USD">'[3]Q1 2018 NEW CB'!$E$15:$BW$1496</definedName>
    <definedName name="SegmentsPrevious1_searchid_USD">'[3]Q1 2018 NEW CB'!$C$15:$C$1496</definedName>
    <definedName name="SegmentsPrevious1IFRS16_custom1_USD">'[3]Q1 IFRS16 2018'!$E$8:$BX$8</definedName>
    <definedName name="SegmentsPrevious1IFRS16_data_USD">'[3]Q1 IFRS16 2018'!$E$15:$BX$1496</definedName>
    <definedName name="SegmentsPrevious1IFRS16_searchid_USD">'[3]Q1 IFRS16 2018'!$C$15:$C$1496</definedName>
    <definedName name="wrn.all." localSheetId="1" hidden="1">{#N/A,#N/A,FALSE,"1";#N/A,#N/A,FALSE,"2";#N/A,#N/A,FALSE,"3";#N/A,#N/A,FALSE,"4";#N/A,#N/A,FALSE,"5";#N/A,#N/A,FALSE,"6";#N/A,#N/A,FALSE,"7";#N/A,#N/A,FALSE,"8";#N/A,#N/A,FALSE,"9";#N/A,#N/A,FALSE,"10";#N/A,#N/A,FALSE,"11";#N/A,#N/A,FALSE,"12";#N/A,#N/A,FALSE,"13";#N/A,#N/A,FALSE,"14";#N/A,#N/A,FALSE,"15";#N/A,#N/A,FALSE,"16";#N/A,#N/A,FALSE,"17"}</definedName>
    <definedName name="wrn.all." localSheetId="4" hidden="1">{#N/A,#N/A,FALSE,"1";#N/A,#N/A,FALSE,"2";#N/A,#N/A,FALSE,"3";#N/A,#N/A,FALSE,"4";#N/A,#N/A,FALSE,"5";#N/A,#N/A,FALSE,"6";#N/A,#N/A,FALSE,"7";#N/A,#N/A,FALSE,"8";#N/A,#N/A,FALSE,"9";#N/A,#N/A,FALSE,"10";#N/A,#N/A,FALSE,"11";#N/A,#N/A,FALSE,"12";#N/A,#N/A,FALSE,"13";#N/A,#N/A,FALSE,"14";#N/A,#N/A,FALSE,"15";#N/A,#N/A,FALSE,"16";#N/A,#N/A,FALSE,"17"}</definedName>
    <definedName name="wrn.all." localSheetId="0" hidden="1">{#N/A,#N/A,FALSE,"1";#N/A,#N/A,FALSE,"2";#N/A,#N/A,FALSE,"3";#N/A,#N/A,FALSE,"4";#N/A,#N/A,FALSE,"5";#N/A,#N/A,FALSE,"6";#N/A,#N/A,FALSE,"7";#N/A,#N/A,FALSE,"8";#N/A,#N/A,FALSE,"9";#N/A,#N/A,FALSE,"10";#N/A,#N/A,FALSE,"11";#N/A,#N/A,FALSE,"12";#N/A,#N/A,FALSE,"13";#N/A,#N/A,FALSE,"14";#N/A,#N/A,FALSE,"15";#N/A,#N/A,FALSE,"16";#N/A,#N/A,FALSE,"17"}</definedName>
    <definedName name="wrn.all." localSheetId="7"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Emg._.report." localSheetId="1" hidden="1">{#N/A,#N/A,FALSE,"Emerging Mkt Fund"}</definedName>
    <definedName name="wrn.Emg._.report." localSheetId="4" hidden="1">{#N/A,#N/A,FALSE,"Emerging Mkt Fund"}</definedName>
    <definedName name="wrn.Emg._.report." localSheetId="0" hidden="1">{#N/A,#N/A,FALSE,"Emerging Mkt Fund"}</definedName>
    <definedName name="wrn.Emg._.report." localSheetId="7" hidden="1">{#N/A,#N/A,FALSE,"Emerging Mkt Fund"}</definedName>
    <definedName name="wrn.Emg._.report." hidden="1">{#N/A,#N/A,FALSE,"Emerging Mkt Fund"}</definedName>
    <definedName name="wrn.pg1." localSheetId="1" hidden="1">{#N/A,#N/A,FALSE,"1"}</definedName>
    <definedName name="wrn.pg1." localSheetId="4" hidden="1">{#N/A,#N/A,FALSE,"1"}</definedName>
    <definedName name="wrn.pg1." localSheetId="0" hidden="1">{#N/A,#N/A,FALSE,"1"}</definedName>
    <definedName name="wrn.pg1." localSheetId="7" hidden="1">{#N/A,#N/A,FALSE,"1"}</definedName>
    <definedName name="wrn.pg1." hidden="1">{#N/A,#N/A,FALSE,"1"}</definedName>
    <definedName name="wrn.pg10." localSheetId="1" hidden="1">{#N/A,#N/A,FALSE,"10"}</definedName>
    <definedName name="wrn.pg10." localSheetId="4" hidden="1">{#N/A,#N/A,FALSE,"10"}</definedName>
    <definedName name="wrn.pg10." localSheetId="0" hidden="1">{#N/A,#N/A,FALSE,"10"}</definedName>
    <definedName name="wrn.pg10." localSheetId="7" hidden="1">{#N/A,#N/A,FALSE,"10"}</definedName>
    <definedName name="wrn.pg10." hidden="1">{#N/A,#N/A,FALSE,"10"}</definedName>
    <definedName name="wrn.pg11." localSheetId="1" hidden="1">{#N/A,#N/A,FALSE,"11"}</definedName>
    <definedName name="wrn.pg11." localSheetId="4" hidden="1">{#N/A,#N/A,FALSE,"11"}</definedName>
    <definedName name="wrn.pg11." localSheetId="0" hidden="1">{#N/A,#N/A,FALSE,"11"}</definedName>
    <definedName name="wrn.pg11." localSheetId="7" hidden="1">{#N/A,#N/A,FALSE,"11"}</definedName>
    <definedName name="wrn.pg11." hidden="1">{#N/A,#N/A,FALSE,"11"}</definedName>
    <definedName name="wrn.pg12." localSheetId="1" hidden="1">{#N/A,#N/A,FALSE,"12"}</definedName>
    <definedName name="wrn.pg12." localSheetId="4" hidden="1">{#N/A,#N/A,FALSE,"12"}</definedName>
    <definedName name="wrn.pg12." localSheetId="0" hidden="1">{#N/A,#N/A,FALSE,"12"}</definedName>
    <definedName name="wrn.pg12." localSheetId="7" hidden="1">{#N/A,#N/A,FALSE,"12"}</definedName>
    <definedName name="wrn.pg12." hidden="1">{#N/A,#N/A,FALSE,"12"}</definedName>
    <definedName name="wrn.pg13." localSheetId="1" hidden="1">{#N/A,#N/A,FALSE,"13"}</definedName>
    <definedName name="wrn.pg13." localSheetId="4" hidden="1">{#N/A,#N/A,FALSE,"13"}</definedName>
    <definedName name="wrn.pg13." localSheetId="0" hidden="1">{#N/A,#N/A,FALSE,"13"}</definedName>
    <definedName name="wrn.pg13." localSheetId="7" hidden="1">{#N/A,#N/A,FALSE,"13"}</definedName>
    <definedName name="wrn.pg13." hidden="1">{#N/A,#N/A,FALSE,"13"}</definedName>
    <definedName name="wrn.pg14." localSheetId="1" hidden="1">{#N/A,#N/A,FALSE,"14"}</definedName>
    <definedName name="wrn.pg14." localSheetId="4" hidden="1">{#N/A,#N/A,FALSE,"14"}</definedName>
    <definedName name="wrn.pg14." localSheetId="0" hidden="1">{#N/A,#N/A,FALSE,"14"}</definedName>
    <definedName name="wrn.pg14." localSheetId="7" hidden="1">{#N/A,#N/A,FALSE,"14"}</definedName>
    <definedName name="wrn.pg14." hidden="1">{#N/A,#N/A,FALSE,"14"}</definedName>
    <definedName name="wrn.pg15." localSheetId="1" hidden="1">{#N/A,#N/A,FALSE,"15"}</definedName>
    <definedName name="wrn.pg15." localSheetId="4" hidden="1">{#N/A,#N/A,FALSE,"15"}</definedName>
    <definedName name="wrn.pg15." localSheetId="0" hidden="1">{#N/A,#N/A,FALSE,"15"}</definedName>
    <definedName name="wrn.pg15." localSheetId="7" hidden="1">{#N/A,#N/A,FALSE,"15"}</definedName>
    <definedName name="wrn.pg15." hidden="1">{#N/A,#N/A,FALSE,"15"}</definedName>
    <definedName name="wrn.pg16." localSheetId="1" hidden="1">{#N/A,#N/A,FALSE,"16"}</definedName>
    <definedName name="wrn.pg16." localSheetId="4" hidden="1">{#N/A,#N/A,FALSE,"16"}</definedName>
    <definedName name="wrn.pg16." localSheetId="0" hidden="1">{#N/A,#N/A,FALSE,"16"}</definedName>
    <definedName name="wrn.pg16." localSheetId="7" hidden="1">{#N/A,#N/A,FALSE,"16"}</definedName>
    <definedName name="wrn.pg16." hidden="1">{#N/A,#N/A,FALSE,"16"}</definedName>
    <definedName name="wrn.pg17." localSheetId="1" hidden="1">{#N/A,#N/A,FALSE,"17"}</definedName>
    <definedName name="wrn.pg17." localSheetId="4" hidden="1">{#N/A,#N/A,FALSE,"17"}</definedName>
    <definedName name="wrn.pg17." localSheetId="0" hidden="1">{#N/A,#N/A,FALSE,"17"}</definedName>
    <definedName name="wrn.pg17." localSheetId="7" hidden="1">{#N/A,#N/A,FALSE,"17"}</definedName>
    <definedName name="wrn.pg17." hidden="1">{#N/A,#N/A,FALSE,"17"}</definedName>
    <definedName name="wrn.pg2." localSheetId="1" hidden="1">{#N/A,#N/A,FALSE,"2"}</definedName>
    <definedName name="wrn.pg2." localSheetId="4" hidden="1">{#N/A,#N/A,FALSE,"2"}</definedName>
    <definedName name="wrn.pg2." localSheetId="0" hidden="1">{#N/A,#N/A,FALSE,"2"}</definedName>
    <definedName name="wrn.pg2." localSheetId="7" hidden="1">{#N/A,#N/A,FALSE,"2"}</definedName>
    <definedName name="wrn.pg2." hidden="1">{#N/A,#N/A,FALSE,"2"}</definedName>
    <definedName name="wrn.pg3." localSheetId="1" hidden="1">{#N/A,#N/A,FALSE,"3"}</definedName>
    <definedName name="wrn.pg3." localSheetId="4" hidden="1">{#N/A,#N/A,FALSE,"3"}</definedName>
    <definedName name="wrn.pg3." localSheetId="0" hidden="1">{#N/A,#N/A,FALSE,"3"}</definedName>
    <definedName name="wrn.pg3." localSheetId="7" hidden="1">{#N/A,#N/A,FALSE,"3"}</definedName>
    <definedName name="wrn.pg3." hidden="1">{#N/A,#N/A,FALSE,"3"}</definedName>
    <definedName name="wrn.pg4." localSheetId="1" hidden="1">{#N/A,#N/A,FALSE,"4"}</definedName>
    <definedName name="wrn.pg4." localSheetId="4" hidden="1">{#N/A,#N/A,FALSE,"4"}</definedName>
    <definedName name="wrn.pg4." localSheetId="0" hidden="1">{#N/A,#N/A,FALSE,"4"}</definedName>
    <definedName name="wrn.pg4." localSheetId="7" hidden="1">{#N/A,#N/A,FALSE,"4"}</definedName>
    <definedName name="wrn.pg4." hidden="1">{#N/A,#N/A,FALSE,"4"}</definedName>
    <definedName name="wrn.pg5." localSheetId="1" hidden="1">{#N/A,#N/A,FALSE,"5"}</definedName>
    <definedName name="wrn.pg5." localSheetId="4" hidden="1">{#N/A,#N/A,FALSE,"5"}</definedName>
    <definedName name="wrn.pg5." localSheetId="0" hidden="1">{#N/A,#N/A,FALSE,"5"}</definedName>
    <definedName name="wrn.pg5." localSheetId="7" hidden="1">{#N/A,#N/A,FALSE,"5"}</definedName>
    <definedName name="wrn.pg5." hidden="1">{#N/A,#N/A,FALSE,"5"}</definedName>
    <definedName name="wrn.pg6." localSheetId="1" hidden="1">{#N/A,#N/A,FALSE,"6"}</definedName>
    <definedName name="wrn.pg6." localSheetId="4" hidden="1">{#N/A,#N/A,FALSE,"6"}</definedName>
    <definedName name="wrn.pg6." localSheetId="0" hidden="1">{#N/A,#N/A,FALSE,"6"}</definedName>
    <definedName name="wrn.pg6." localSheetId="7" hidden="1">{#N/A,#N/A,FALSE,"6"}</definedName>
    <definedName name="wrn.pg6." hidden="1">{#N/A,#N/A,FALSE,"6"}</definedName>
    <definedName name="wrn.pg7." localSheetId="1" hidden="1">{#N/A,#N/A,FALSE,"7"}</definedName>
    <definedName name="wrn.pg7." localSheetId="4" hidden="1">{#N/A,#N/A,FALSE,"7"}</definedName>
    <definedName name="wrn.pg7." localSheetId="0" hidden="1">{#N/A,#N/A,FALSE,"7"}</definedName>
    <definedName name="wrn.pg7." localSheetId="7" hidden="1">{#N/A,#N/A,FALSE,"7"}</definedName>
    <definedName name="wrn.pg7." hidden="1">{#N/A,#N/A,FALSE,"7"}</definedName>
    <definedName name="wrn.pg8." localSheetId="1" hidden="1">{#N/A,#N/A,FALSE,"8"}</definedName>
    <definedName name="wrn.pg8." localSheetId="4" hidden="1">{#N/A,#N/A,FALSE,"8"}</definedName>
    <definedName name="wrn.pg8." localSheetId="0" hidden="1">{#N/A,#N/A,FALSE,"8"}</definedName>
    <definedName name="wrn.pg8." localSheetId="7" hidden="1">{#N/A,#N/A,FALSE,"8"}</definedName>
    <definedName name="wrn.pg8." hidden="1">{#N/A,#N/A,FALSE,"8"}</definedName>
    <definedName name="wrn.pg9." localSheetId="1" hidden="1">{#N/A,#N/A,FALSE,"9"}</definedName>
    <definedName name="wrn.pg9." localSheetId="4" hidden="1">{#N/A,#N/A,FALSE,"9"}</definedName>
    <definedName name="wrn.pg9." localSheetId="0" hidden="1">{#N/A,#N/A,FALSE,"9"}</definedName>
    <definedName name="wrn.pg9." localSheetId="7" hidden="1">{#N/A,#N/A,FALSE,"9"}</definedName>
    <definedName name="wrn.pg9." hidden="1">{#N/A,#N/A,FALSE,"9"}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<sst xmlns="http://schemas.openxmlformats.org/spreadsheetml/2006/main" count="393" uniqueCount="194">
  <si>
    <t>A.P. Moller - Maersk Group</t>
  </si>
  <si>
    <t>QUARTERLY SUMMARY</t>
  </si>
  <si>
    <t>AMOUNTS IN USD MILLION</t>
  </si>
  <si>
    <t>Income statement</t>
  </si>
  <si>
    <r>
      <t>Q1</t>
    </r>
    <r>
      <rPr>
        <b/>
        <vertAlign val="superscript"/>
        <sz val="10"/>
        <rFont val="Verdana"/>
        <family val="2"/>
      </rPr>
      <t>1</t>
    </r>
  </si>
  <si>
    <r>
      <t>Q2</t>
    </r>
    <r>
      <rPr>
        <b/>
        <vertAlign val="superscript"/>
        <sz val="10"/>
        <rFont val="Verdana"/>
        <family val="2"/>
      </rPr>
      <t>1</t>
    </r>
  </si>
  <si>
    <r>
      <t>Q3</t>
    </r>
    <r>
      <rPr>
        <b/>
        <vertAlign val="superscript"/>
        <sz val="10"/>
        <rFont val="Verdana"/>
        <family val="2"/>
      </rPr>
      <t>1</t>
    </r>
  </si>
  <si>
    <r>
      <t>Q4</t>
    </r>
    <r>
      <rPr>
        <b/>
        <vertAlign val="superscript"/>
        <sz val="10"/>
        <rFont val="Verdana"/>
        <family val="2"/>
      </rPr>
      <t>1</t>
    </r>
  </si>
  <si>
    <t>Full year</t>
  </si>
  <si>
    <t>Q1</t>
  </si>
  <si>
    <t>Q2</t>
  </si>
  <si>
    <t>Revenue</t>
  </si>
  <si>
    <t>Profit before depreciation, amortisation and impairment losses, etc. (EBITDA)</t>
  </si>
  <si>
    <t>Depreciation, amortisation and impairment losses, net</t>
  </si>
  <si>
    <t>Gain on sale of non-current assets, etc., net</t>
  </si>
  <si>
    <t>Share of profit/loss in joint ventures</t>
  </si>
  <si>
    <t>Share of profit/loss in associated companies</t>
  </si>
  <si>
    <t>Profit/loss before financial items (EBIT)</t>
  </si>
  <si>
    <t>Financial items, net</t>
  </si>
  <si>
    <t>Profit/loss before tax</t>
  </si>
  <si>
    <t>Tax</t>
  </si>
  <si>
    <t>Profit/loss for the period – continuing operations</t>
  </si>
  <si>
    <r>
      <t>Profit/loss for the period – discontinued operations</t>
    </r>
    <r>
      <rPr>
        <vertAlign val="superscript"/>
        <sz val="10"/>
        <rFont val="Verdana"/>
        <family val="2"/>
      </rPr>
      <t>2</t>
    </r>
  </si>
  <si>
    <t>Profit/loss for the period</t>
  </si>
  <si>
    <t>A.P. Møller - Mærsk A/S’ share</t>
  </si>
  <si>
    <r>
      <t>Underlying profit/loss – continuing operations</t>
    </r>
    <r>
      <rPr>
        <vertAlign val="superscript"/>
        <sz val="10"/>
        <rFont val="Verdana"/>
        <family val="2"/>
      </rPr>
      <t>3</t>
    </r>
  </si>
  <si>
    <t>Cash flow statement</t>
  </si>
  <si>
    <t>Cash flow from operating activities</t>
  </si>
  <si>
    <t>Gross capital expenditure, excl. acquisitions and divestments (CAPEX)</t>
  </si>
  <si>
    <t>Net cash flow from discontinued operations</t>
  </si>
  <si>
    <t>Financial ratios</t>
  </si>
  <si>
    <t>Revenue growth</t>
  </si>
  <si>
    <t>Revenue growth excl. Hamburg Süd (2018)</t>
  </si>
  <si>
    <t>EBITDA margin</t>
  </si>
  <si>
    <t>Cash conversion</t>
  </si>
  <si>
    <t>Return on invested capital after tax – continuing operations (ROIC)</t>
  </si>
  <si>
    <t>OCEAN FINANCIAL HIGHLIGHTS</t>
  </si>
  <si>
    <t>USD million</t>
  </si>
  <si>
    <t>Freight revenue</t>
  </si>
  <si>
    <t>Other revenue, including hubs</t>
  </si>
  <si>
    <t>Container handling costs</t>
  </si>
  <si>
    <t>Bunker costs</t>
  </si>
  <si>
    <t>Network costs, excluding bunker costs</t>
  </si>
  <si>
    <t>Selling, General &amp; Administrative (SG&amp;A) and other costs, etc.</t>
  </si>
  <si>
    <t>Total operating costs</t>
  </si>
  <si>
    <t>Other income/costs, net</t>
  </si>
  <si>
    <t>Profit/loss before depreciation, amortisation and impairment losses, etc. (EBITDA)</t>
  </si>
  <si>
    <t>Operational and financial metrics</t>
  </si>
  <si>
    <t>Loaded volumes (FFE in ’000)</t>
  </si>
  <si>
    <t>Loaded freight rate (USD per FFE)</t>
  </si>
  <si>
    <t>Unit cost, fixed bunker (USD per FFE incl. VSA income)</t>
  </si>
  <si>
    <t>Hub productivity (PMPH)</t>
  </si>
  <si>
    <t>Bunker price, average (USD per tonne)</t>
  </si>
  <si>
    <t>Bunker consumption (tonne in ’000)</t>
  </si>
  <si>
    <t>Average nominal fleet capacity (TEU in ’000)</t>
  </si>
  <si>
    <t>Fleet, owned (end of period)</t>
  </si>
  <si>
    <t>Fleet, chartered (end of period)</t>
  </si>
  <si>
    <t>LOGISTICS &amp; SERVICES</t>
  </si>
  <si>
    <t>Direct cost</t>
  </si>
  <si>
    <t>Gross profit</t>
  </si>
  <si>
    <t>Selling, General &amp; Administration (SG&amp;A) and other costs, etc.</t>
  </si>
  <si>
    <t>EBIT conversion (EBIT/Gross profit - %)</t>
  </si>
  <si>
    <t>Supply chain management volumes (’000 cbm)</t>
  </si>
  <si>
    <t>Supply chain management revenue</t>
  </si>
  <si>
    <t>Intermodal revenue</t>
  </si>
  <si>
    <t>Inland services revenue</t>
  </si>
  <si>
    <t>Sea freight volumes (TEU)</t>
  </si>
  <si>
    <t>Sea freight revenue</t>
  </si>
  <si>
    <t>Air freight volumes (tonne)</t>
  </si>
  <si>
    <t>Air freight revenue</t>
  </si>
  <si>
    <t>Other services revenue</t>
  </si>
  <si>
    <t>TERMINALS &amp; TOWAGE</t>
  </si>
  <si>
    <t>Concession fees</t>
  </si>
  <si>
    <t>Labour cost (Blue collar)</t>
  </si>
  <si>
    <t>Other operational cost</t>
  </si>
  <si>
    <t>Total operating cost</t>
  </si>
  <si>
    <t>Terminal volumes – financially consolidated (moves, m)</t>
  </si>
  <si>
    <t xml:space="preserve">  Ocean segment</t>
  </si>
  <si>
    <t xml:space="preserve">  External customers</t>
  </si>
  <si>
    <t>Terminal revenue per move – financially consolidated (USD)</t>
  </si>
  <si>
    <t>Terminal cost per move – financially consolidated (USD)</t>
  </si>
  <si>
    <t>Result from joint ventures and associated companies (USD m)</t>
  </si>
  <si>
    <t>Number of operational tug jobs (harbour towage) (’000)</t>
  </si>
  <si>
    <t>Annualised EBITDA per tug (terminal towage) (USD in ’000)</t>
  </si>
  <si>
    <t>MANUFACTURING &amp; OTHERS</t>
  </si>
  <si>
    <t xml:space="preserve">Maersk Container Industry </t>
  </si>
  <si>
    <t xml:space="preserve">  Sales volume (unit)</t>
  </si>
  <si>
    <t xml:space="preserve">  Sales to third party</t>
  </si>
  <si>
    <t xml:space="preserve">  EBITDA</t>
  </si>
  <si>
    <t>Maersk Supply Service</t>
  </si>
  <si>
    <t xml:space="preserve">  Gross utilisation</t>
  </si>
  <si>
    <t xml:space="preserve">  Revenue backlog</t>
  </si>
  <si>
    <r>
      <rPr>
        <vertAlign val="superscript"/>
        <sz val="10"/>
        <rFont val="Verdana"/>
        <family val="2"/>
      </rPr>
      <t>1</t>
    </r>
    <r>
      <rPr>
        <sz val="10"/>
        <rFont val="Verdana"/>
        <family val="2"/>
      </rPr>
      <t xml:space="preserve"> 2018 quarters presented including MSS and as if IFRS 16 had been implemented in 2018, for comparison purposes.</t>
    </r>
  </si>
  <si>
    <t xml:space="preserve">The adjustments are net of tax and include A.P. Moller - Maersk's share of mentioned items in associated companies and joint ventures.  </t>
  </si>
  <si>
    <t>Q3</t>
  </si>
  <si>
    <t>Q4</t>
  </si>
  <si>
    <t>CASH FLOW STATEMENT</t>
  </si>
  <si>
    <t>Profit/loss before financial items</t>
  </si>
  <si>
    <t>Non-cash items, etc.</t>
  </si>
  <si>
    <t>Change in working capital</t>
  </si>
  <si>
    <t>Cash flow from operating activities before tax</t>
  </si>
  <si>
    <t xml:space="preserve">Taxes paid </t>
  </si>
  <si>
    <t>Purchase of intangible assets and property, plant and equipment (CAPEX)</t>
  </si>
  <si>
    <t>Sale of intangible assets and property, plant and equipment</t>
  </si>
  <si>
    <t>Sale of other equity investments</t>
  </si>
  <si>
    <t>Acquisition/sale of subsidiaries and activities, financial investments etc., net</t>
  </si>
  <si>
    <t>Cash flow used for investing activities</t>
  </si>
  <si>
    <t>Repayment of/proceeds from loans, net</t>
  </si>
  <si>
    <t>Financial payments, net</t>
  </si>
  <si>
    <t>Dividends distributed</t>
  </si>
  <si>
    <t>Purchase of treasury shares</t>
  </si>
  <si>
    <t>Dividends distributed to non-controlling interests</t>
  </si>
  <si>
    <t>Other equity transactions</t>
  </si>
  <si>
    <t>Cash flow from financing activities</t>
  </si>
  <si>
    <t>Net cash flow from continuing operations</t>
  </si>
  <si>
    <t>Net cash flow for the period</t>
  </si>
  <si>
    <t>Dividends received</t>
  </si>
  <si>
    <t>OCEAN HIGHLIGHTS</t>
  </si>
  <si>
    <t>6 months</t>
  </si>
  <si>
    <t>LOGISTICS &amp; SERVICES HIGHLIGHTS</t>
  </si>
  <si>
    <t>EBIT conversion (EBIT/gross profit - %)</t>
  </si>
  <si>
    <t>TERMINALS &amp; TOWAGE HIGHLIGHTS</t>
  </si>
  <si>
    <t>MANUFACTURING &amp; OTHER HIGHLIGHTS</t>
  </si>
  <si>
    <t xml:space="preserve"> </t>
  </si>
  <si>
    <t>SUMMARY FINANCIAL INFORMATION</t>
  </si>
  <si>
    <t xml:space="preserve">Adjustments to profit/loss for the period – continuing operations: </t>
  </si>
  <si>
    <t>Gain/loss on sale of non-current assets, etc., net</t>
  </si>
  <si>
    <t>Impairment losses, net</t>
  </si>
  <si>
    <t>Transaction and integration cost</t>
  </si>
  <si>
    <t>Tax on adjustments</t>
  </si>
  <si>
    <r>
      <t>Underlying profit/loss - continuing operations</t>
    </r>
    <r>
      <rPr>
        <vertAlign val="superscript"/>
        <sz val="10"/>
        <rFont val="Verdana"/>
        <family val="2"/>
      </rPr>
      <t>3</t>
    </r>
  </si>
  <si>
    <t>Balance sheet</t>
  </si>
  <si>
    <t>Total assets</t>
  </si>
  <si>
    <t>Total equity</t>
  </si>
  <si>
    <t>Invested capital</t>
  </si>
  <si>
    <t>Net interest-bearing debt</t>
  </si>
  <si>
    <t>Investments in non-current assets  - continuing operations</t>
  </si>
  <si>
    <t>Return on equity after tax, annualised</t>
  </si>
  <si>
    <t>Equity ratio</t>
  </si>
  <si>
    <t>Stock market ratios</t>
  </si>
  <si>
    <t>Earnings per share – continuing operations, USD</t>
  </si>
  <si>
    <t>Diluted earnings per share – continuing operations, USD</t>
  </si>
  <si>
    <t>Cash flow from operating activities per share, USD</t>
  </si>
  <si>
    <t>Share price (B share), end of period, DKK</t>
  </si>
  <si>
    <t>Share price (B share), end of period, USD</t>
  </si>
  <si>
    <t>Total market capitalisation, end of period, USD m</t>
  </si>
  <si>
    <r>
      <rPr>
        <vertAlign val="superscript"/>
        <sz val="10"/>
        <rFont val="Verdana"/>
        <family val="2"/>
      </rPr>
      <t>2</t>
    </r>
    <r>
      <rPr>
        <sz val="10"/>
        <rFont val="Verdana"/>
        <family val="2"/>
      </rPr>
      <t xml:space="preserve"> Following the classification of Maersk Oil, Maersk Tankers, Maersk Drilling and Maersk Supply Service as discontinued operations in 2017, the businesses are presented separately on an aggregated level in the income statement, balance sheet and cash flow statements.</t>
    </r>
  </si>
  <si>
    <r>
      <rPr>
        <vertAlign val="superscript"/>
        <sz val="10"/>
        <rFont val="Verdana"/>
        <family val="2"/>
      </rPr>
      <t xml:space="preserve">3 </t>
    </r>
    <r>
      <rPr>
        <sz val="10"/>
        <rFont val="Verdana"/>
        <family val="2"/>
      </rPr>
      <t xml:space="preserve">Underlying profit/loss is defined profit/loss for the period from continuing operations adjusted for net gains/losses from sale of non-current assets, etc. And net impairment losses as well as transaction and integration costs related to acquisitions. The adjustments are net of tax and include A.P. Moller - Maersk's share of mentioned items in associated companies and joint ventures.  </t>
    </r>
  </si>
  <si>
    <r>
      <t>2018</t>
    </r>
    <r>
      <rPr>
        <vertAlign val="superscript"/>
        <sz val="10"/>
        <rFont val="Verdana"/>
        <family val="2"/>
      </rPr>
      <t>1</t>
    </r>
  </si>
  <si>
    <t xml:space="preserve">BALANCE SHEET </t>
  </si>
  <si>
    <t>Intangible assets</t>
  </si>
  <si>
    <t>Property, plant and equipment</t>
  </si>
  <si>
    <t>Investments in joint venture companies</t>
  </si>
  <si>
    <t>Investments in associated companies</t>
  </si>
  <si>
    <t>Other equity investments</t>
  </si>
  <si>
    <t>Derivatives</t>
  </si>
  <si>
    <t>Pensions, net assets</t>
  </si>
  <si>
    <t>Other receivables</t>
  </si>
  <si>
    <t>Financial non-current assets, etc.</t>
  </si>
  <si>
    <t>Deferred tax</t>
  </si>
  <si>
    <t>Total non-current assets</t>
  </si>
  <si>
    <t>Inventories</t>
  </si>
  <si>
    <t>Trade receivables</t>
  </si>
  <si>
    <t>Tax receivables</t>
  </si>
  <si>
    <t>Prepayments</t>
  </si>
  <si>
    <t>Receivables, etc.</t>
  </si>
  <si>
    <t>Equity investments, etc.</t>
  </si>
  <si>
    <t>Cash and bank balances</t>
  </si>
  <si>
    <t>Assets held for sale</t>
  </si>
  <si>
    <t>Total current assets</t>
  </si>
  <si>
    <t>Equity attributable to A.P. Møller - Mærsk A/S</t>
  </si>
  <si>
    <t>Non-controlling interests</t>
  </si>
  <si>
    <t>Lease liabilities, non-current</t>
  </si>
  <si>
    <t>Borrowings, non-current</t>
  </si>
  <si>
    <t>Pensions and similar obligations</t>
  </si>
  <si>
    <t>Provisions</t>
  </si>
  <si>
    <t>Other payables</t>
  </si>
  <si>
    <t>Other non-current liabilities</t>
  </si>
  <si>
    <t>Total non-current liabilities</t>
  </si>
  <si>
    <t>Lease liabilities, current</t>
  </si>
  <si>
    <t>Borrowings, current</t>
  </si>
  <si>
    <t>Trade payables</t>
  </si>
  <si>
    <t>Tax payables</t>
  </si>
  <si>
    <t>Deferred income</t>
  </si>
  <si>
    <t>Other current liabilities</t>
  </si>
  <si>
    <t>Liabilities associated with assets held for sale</t>
  </si>
  <si>
    <t>Total current liabilities</t>
  </si>
  <si>
    <t>Total liabilities</t>
  </si>
  <si>
    <t>Total equity and liabilities</t>
  </si>
  <si>
    <r>
      <rPr>
        <vertAlign val="superscript"/>
        <sz val="10"/>
        <rFont val="Verdana"/>
        <family val="2"/>
      </rPr>
      <t>2</t>
    </r>
    <r>
      <rPr>
        <sz val="10"/>
        <rFont val="Verdana"/>
        <family val="2"/>
      </rPr>
      <t xml:space="preserve"> Following the classification of Maersk Oil, Maersk Tankers and Maersk Drilling as discontinued operations in 2017,</t>
    </r>
  </si>
  <si>
    <t>the businesses are presented separately on an aggregated level in the income statement, balance sheet and cash flow statements.</t>
  </si>
  <si>
    <t xml:space="preserve">And net impairment losses as well as transaction and integration costs related to acquisitions. </t>
  </si>
  <si>
    <r>
      <rPr>
        <vertAlign val="superscript"/>
        <sz val="10"/>
        <rFont val="Verdana"/>
        <family val="2"/>
      </rPr>
      <t>3</t>
    </r>
    <r>
      <rPr>
        <sz val="10"/>
        <rFont val="Verdana"/>
        <family val="2"/>
      </rPr>
      <t xml:space="preserve"> Underlying profit/loss is defined profit/loss for the period from continuing operations adjusted for net gains/losses from sale of non-current assets, etc. </t>
    </r>
  </si>
  <si>
    <r>
      <t>2018</t>
    </r>
    <r>
      <rPr>
        <b/>
        <vertAlign val="superscript"/>
        <sz val="10"/>
        <rFont val="Verdana"/>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</si>
</sst>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k_r_._-;\-* #,##0.00\ _k_r_._-;_-* &quot;-&quot;??\ _k_r_._-;_-@_-"/>
    <numFmt numFmtId="164" formatCode="0.0%"/>
    <numFmt numFmtId="165" formatCode="#,##0;\-#,##0;_(&quot;-&quot;_)"/>
    <numFmt numFmtId="166" formatCode="#,##0.000000;\-#,##0.000000;_(&quot;-&quot;_)"/>
    <numFmt numFmtId="167" formatCode="0.000"/>
    <numFmt numFmtId="168" formatCode="#,##0.0;\-#,##0.0;_(&quot;-&quot;_)"/>
    <numFmt numFmtId="169" formatCode="\+#"/>
    <numFmt numFmtId="170" formatCode="0.0"/>
    <numFmt numFmtId="171" formatCode="#,##0.0_ ;\-#,##0.0\ "/>
  </numFmts>
  <fonts count="18" x14ac:knownFonts="1">
    <font>
      <sz val="10"/>
      <color theme="1"/>
      <name val="Verdana"/>
      <family val="2"/>
    </font>
    <font>
      <sz val="10"/>
      <name val="Arial"/>
      <family val="2"/>
    </font>
    <font>
      <sz val="10"/>
      <name val="Verdana"/>
      <family val="2"/>
    </font>
    <font>
      <b/>
      <sz val="10"/>
      <name val="Verdana"/>
      <family val="2"/>
    </font>
    <font>
      <sz val="10"/>
      <color theme="1"/>
      <name val="Verdana"/>
      <family val="2"/>
    </font>
    <font>
      <b/>
      <vertAlign val="superscript"/>
      <sz val="10"/>
      <name val="Verdana"/>
      <family val="2"/>
    </font>
    <font>
      <vertAlign val="superscript"/>
      <sz val="10"/>
      <name val="Verdana"/>
      <family val="2"/>
    </font>
    <font>
      <sz val="10"/>
      <color theme="3" tint="-0.499984740745262"/>
      <name val="Verdana"/>
      <family val="2"/>
    </font>
    <font>
      <b/>
      <sz val="10"/>
      <color theme="3" tint="-0.499984740745262"/>
      <name val="Verdana"/>
      <family val="2"/>
    </font>
    <font>
      <sz val="10"/>
      <color indexed="49"/>
      <name val="Verdana"/>
      <family val="2"/>
    </font>
    <font>
      <i/>
      <sz val="10"/>
      <name val="Verdana"/>
      <family val="2"/>
    </font>
    <font>
      <sz val="16"/>
      <name val="Verdana"/>
      <family val="2"/>
    </font>
    <font>
      <vertAlign val="superscript"/>
      <sz val="7.5"/>
      <color theme="3" tint="-0.499984740745262"/>
      <name val="Verdana"/>
      <family val="2"/>
    </font>
    <font>
      <strike/>
      <sz val="10"/>
      <name val="Verdana"/>
      <family val="2"/>
    </font>
    <font>
      <sz val="20"/>
      <name val="Verdana"/>
      <family val="2"/>
    </font>
    <font>
      <b/>
      <sz val="16"/>
      <name val="Verdana"/>
      <family val="2"/>
    </font>
    <font>
      <sz val="12"/>
      <name val="Verdana"/>
      <family val="2"/>
    </font>
    <font>
      <b/>
      <sz val="14"/>
      <name val="Verdana"/>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9847407452621"/>
        <bgColor indexed="64"/>
      </patternFill>
    </fill>
  </fills>
  <borders count="11">
    <border>
      <left/>
      <right/>
      <top/>
      <bottom/>
      <diagonal/>
    </border>
    <border>
      <left/>
      <right/>
      <top/>
      <bottom style="hair">
        <color theme="3" tint="-0.499984740745262"/>
      </bottom>
      <diagonal/>
    </border>
    <border>
      <left/>
      <right/>
      <top style="hair">
        <color theme="3" tint="-0.499984740745262"/>
      </top>
      <bottom/>
      <diagonal/>
    </border>
    <border>
      <left/>
      <right/>
      <top/>
      <bottom style="thick">
        <color theme="3" tint="-0.499984740745262"/>
      </bottom>
      <diagonal/>
    </border>
    <border>
      <left/>
      <right/>
      <top/>
      <bottom style="hair">
        <color auto="1"/>
      </bottom>
      <diagonal/>
    </border>
    <border>
      <left/>
      <right/>
      <top style="hair">
        <color indexed="64"/>
      </top>
      <bottom/>
      <diagonal/>
    </border>
    <border>
      <left/>
      <right/>
      <top/>
      <bottom style="hair">
        <color theme="1"/>
      </bottom>
      <diagonal/>
    </border>
    <border>
      <left/>
      <right/>
      <top style="hair">
        <color indexed="64"/>
      </top>
      <bottom style="hair">
        <color indexed="64"/>
      </bottom>
      <diagonal/>
    </border>
    <border>
      <left/>
      <right/>
      <top style="hair">
        <color indexed="64"/>
      </top>
      <bottom style="thick">
        <color theme="3" tint="-0.499984740745262"/>
      </bottom>
      <diagonal/>
    </border>
    <border>
      <left/>
      <right/>
      <top style="hair">
        <color theme="1"/>
      </top>
      <bottom style="thick">
        <color theme="3" tint="-0.499984740745262"/>
      </bottom>
      <diagonal/>
    </border>
    <border>
      <left/>
      <right/>
      <top/>
      <bottom style="thin">
        <color theme="3" tint="-0.499984740745262"/>
      </bottom>
      <diagonal/>
    </border>
  </borders>
  <cellStyleXfs count="10">
    <xf numFmtId="0" fontId="0" fillId="0" borderId="0"/>
    <xf numFmtId="43" fontId="4"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2" fillId="0" borderId="0"/>
    <xf numFmtId="9" fontId="1" fillId="0" borderId="0" applyFont="0" applyFill="0" applyBorder="0" applyAlignment="0" applyProtection="0"/>
  </cellStyleXfs>
  <cellXfs count="257">
    <xf numFmtId="0" fontId="0" fillId="0" borderId="0" xfId="0"/>
    <xf numFmtId="0" fontId="2" fillId="2" borderId="0" xfId="3" applyFont="1" applyFill="1"/>
    <xf numFmtId="0" fontId="2" fillId="2" borderId="0" xfId="3" applyFont="1" applyFill="1" applyAlignment="1">
      <alignment horizontal="left"/>
    </xf>
    <xf numFmtId="0" fontId="3" fillId="2" borderId="0" xfId="0" applyFont="1" applyFill="1"/>
    <xf numFmtId="0" fontId="2" fillId="2" borderId="0" xfId="0" applyFont="1" applyFill="1"/>
    <xf numFmtId="3" fontId="2" fillId="2" borderId="0" xfId="3" applyNumberFormat="1" applyFont="1" applyFill="1"/>
    <xf numFmtId="0" fontId="3" fillId="2" borderId="0" xfId="0" applyFont="1" applyFill="1" applyBorder="1"/>
    <xf numFmtId="0" fontId="2" fillId="2" borderId="0" xfId="3" applyFont="1" applyFill="1" applyBorder="1"/>
    <xf numFmtId="0" fontId="1" fillId="2" borderId="0" xfId="3" applyFont="1" applyFill="1"/>
    <xf numFmtId="0" fontId="2" fillId="2" borderId="0" xfId="3" applyFont="1" applyFill="1" applyAlignment="1">
      <alignment horizontal="right"/>
    </xf>
    <xf numFmtId="0" fontId="2" fillId="2" borderId="0" xfId="3" applyFont="1" applyFill="1" applyBorder="1" applyAlignment="1">
      <alignment horizontal="right"/>
    </xf>
    <xf numFmtId="0" fontId="2" fillId="2" borderId="1" xfId="3" applyFont="1" applyFill="1" applyBorder="1"/>
    <xf numFmtId="0" fontId="2" fillId="2" borderId="2" xfId="3" applyFont="1" applyFill="1" applyBorder="1"/>
    <xf numFmtId="0" fontId="2" fillId="2" borderId="2" xfId="3" applyFont="1" applyFill="1" applyBorder="1" applyAlignment="1">
      <alignment horizontal="right"/>
    </xf>
    <xf numFmtId="0" fontId="3" fillId="3" borderId="3" xfId="0" applyFont="1" applyFill="1" applyBorder="1"/>
    <xf numFmtId="0" fontId="3" fillId="3" borderId="3" xfId="0" applyFont="1" applyFill="1" applyBorder="1" applyAlignment="1">
      <alignment horizontal="right"/>
    </xf>
    <xf numFmtId="0" fontId="2" fillId="2" borderId="0" xfId="0" applyFont="1" applyFill="1" applyAlignment="1">
      <alignment horizontal="right"/>
    </xf>
    <xf numFmtId="0" fontId="2" fillId="4" borderId="0" xfId="0" applyFont="1" applyFill="1" applyAlignment="1">
      <alignment horizontal="right"/>
    </xf>
    <xf numFmtId="0" fontId="2" fillId="2" borderId="4" xfId="0" applyFont="1" applyFill="1" applyBorder="1"/>
    <xf numFmtId="3" fontId="2" fillId="2" borderId="4" xfId="0" applyNumberFormat="1" applyFont="1" applyFill="1" applyBorder="1" applyAlignment="1"/>
    <xf numFmtId="3" fontId="2" fillId="2" borderId="0" xfId="0" applyNumberFormat="1" applyFont="1" applyFill="1" applyAlignment="1"/>
    <xf numFmtId="0" fontId="2" fillId="2" borderId="0" xfId="0" applyFont="1" applyFill="1" applyBorder="1" applyAlignment="1">
      <alignment horizontal="left"/>
    </xf>
    <xf numFmtId="3" fontId="2" fillId="2" borderId="0" xfId="0" applyNumberFormat="1" applyFont="1" applyFill="1" applyBorder="1" applyAlignment="1"/>
    <xf numFmtId="0" fontId="2" fillId="2" borderId="4" xfId="0" applyFont="1" applyFill="1" applyBorder="1" applyAlignment="1">
      <alignment horizontal="left"/>
    </xf>
    <xf numFmtId="0" fontId="2" fillId="2" borderId="0" xfId="0" applyFont="1" applyFill="1" applyBorder="1"/>
    <xf numFmtId="3" fontId="2" fillId="2" borderId="0" xfId="3" applyNumberFormat="1" applyFont="1" applyFill="1" applyBorder="1" applyAlignment="1">
      <alignment horizontal="right"/>
    </xf>
    <xf numFmtId="3" fontId="2" fillId="2" borderId="0" xfId="3" applyNumberFormat="1" applyFont="1" applyFill="1" applyAlignment="1">
      <alignment horizontal="right"/>
    </xf>
    <xf numFmtId="0" fontId="2" fillId="3" borderId="0" xfId="0" applyFont="1" applyFill="1"/>
    <xf numFmtId="3" fontId="3" fillId="2" borderId="0" xfId="3" applyNumberFormat="1" applyFont="1" applyFill="1" applyBorder="1" applyAlignment="1">
      <alignment horizontal="right"/>
    </xf>
    <xf numFmtId="164" fontId="6" fillId="2" borderId="0" xfId="2" applyNumberFormat="1" applyFont="1" applyFill="1" applyBorder="1" applyAlignment="1">
      <alignment horizontal="left"/>
    </xf>
    <xf numFmtId="164" fontId="2" fillId="2" borderId="0" xfId="2" applyNumberFormat="1" applyFont="1" applyFill="1" applyBorder="1"/>
    <xf numFmtId="9" fontId="6" fillId="2" borderId="0" xfId="2" applyNumberFormat="1" applyFont="1" applyFill="1" applyBorder="1" applyAlignment="1">
      <alignment horizontal="left"/>
    </xf>
    <xf numFmtId="9" fontId="2" fillId="2" borderId="0" xfId="2" applyNumberFormat="1" applyFont="1" applyFill="1" applyBorder="1"/>
    <xf numFmtId="164" fontId="2" fillId="2" borderId="0" xfId="2" applyNumberFormat="1" applyFont="1" applyFill="1" applyBorder="1" applyAlignment="1">
      <alignment horizontal="right"/>
    </xf>
    <xf numFmtId="0" fontId="7" fillId="2" borderId="3" xfId="3" applyFont="1" applyFill="1" applyBorder="1"/>
    <xf numFmtId="0" fontId="7" fillId="2" borderId="0" xfId="3" applyFont="1" applyFill="1" applyBorder="1"/>
    <xf numFmtId="0" fontId="8" fillId="2" borderId="0" xfId="0" applyFont="1" applyFill="1"/>
    <xf numFmtId="165" fontId="2" fillId="2" borderId="0" xfId="0" applyNumberFormat="1" applyFont="1" applyFill="1" applyAlignment="1">
      <alignment horizontal="right"/>
    </xf>
    <xf numFmtId="0" fontId="2" fillId="2" borderId="0" xfId="5" applyFont="1" applyFill="1"/>
    <xf numFmtId="165" fontId="2" fillId="2" borderId="0" xfId="5" applyNumberFormat="1" applyFont="1" applyFill="1" applyAlignment="1"/>
    <xf numFmtId="0" fontId="3" fillId="2" borderId="2" xfId="6" applyFont="1" applyFill="1" applyBorder="1"/>
    <xf numFmtId="0" fontId="2" fillId="3" borderId="0" xfId="3" applyFont="1" applyFill="1" applyAlignment="1">
      <alignment horizontal="right"/>
    </xf>
    <xf numFmtId="0" fontId="3" fillId="2" borderId="3" xfId="5" applyFont="1" applyFill="1" applyBorder="1"/>
    <xf numFmtId="0" fontId="2" fillId="2" borderId="0" xfId="0" applyFont="1" applyFill="1" applyAlignment="1"/>
    <xf numFmtId="0" fontId="3" fillId="2" borderId="0" xfId="6" applyFont="1" applyFill="1" applyBorder="1"/>
    <xf numFmtId="0" fontId="2" fillId="2" borderId="0" xfId="6" applyFont="1" applyFill="1" applyBorder="1"/>
    <xf numFmtId="165" fontId="2" fillId="2" borderId="0" xfId="6" applyNumberFormat="1" applyFont="1" applyFill="1" applyBorder="1" applyAlignment="1">
      <alignment horizontal="right"/>
    </xf>
    <xf numFmtId="166" fontId="2" fillId="2" borderId="0" xfId="3" applyNumberFormat="1" applyFont="1" applyFill="1"/>
    <xf numFmtId="0" fontId="2" fillId="2" borderId="0" xfId="6" applyFont="1" applyFill="1" applyBorder="1" applyAlignment="1"/>
    <xf numFmtId="0" fontId="3" fillId="2" borderId="0" xfId="3" applyFont="1" applyFill="1"/>
    <xf numFmtId="166" fontId="3" fillId="2" borderId="0" xfId="3" applyNumberFormat="1" applyFont="1" applyFill="1"/>
    <xf numFmtId="9" fontId="2" fillId="2" borderId="0" xfId="2" applyFont="1" applyFill="1" applyBorder="1" applyAlignment="1">
      <alignment horizontal="right"/>
    </xf>
    <xf numFmtId="0" fontId="2" fillId="2" borderId="0" xfId="0" applyFont="1" applyFill="1" applyAlignment="1">
      <alignment horizontal="left"/>
    </xf>
    <xf numFmtId="0" fontId="3" fillId="2" borderId="0" xfId="6" applyFont="1" applyFill="1" applyBorder="1" applyAlignment="1">
      <alignment horizontal="left"/>
    </xf>
    <xf numFmtId="165" fontId="2" fillId="2" borderId="0" xfId="0" applyNumberFormat="1" applyFont="1" applyFill="1" applyBorder="1" applyAlignment="1">
      <alignment horizontal="right"/>
    </xf>
    <xf numFmtId="0" fontId="2" fillId="2" borderId="0" xfId="6" applyFont="1" applyFill="1" applyBorder="1" applyAlignment="1">
      <alignment horizontal="left"/>
    </xf>
    <xf numFmtId="0" fontId="2" fillId="2" borderId="3" xfId="6" applyFont="1" applyFill="1" applyBorder="1" applyAlignment="1">
      <alignment horizontal="left"/>
    </xf>
    <xf numFmtId="165" fontId="2" fillId="2" borderId="3" xfId="6" applyNumberFormat="1" applyFont="1" applyFill="1" applyBorder="1" applyAlignment="1">
      <alignment horizontal="right"/>
    </xf>
    <xf numFmtId="0" fontId="2" fillId="2" borderId="0" xfId="6" applyFont="1" applyFill="1"/>
    <xf numFmtId="0" fontId="10" fillId="2" borderId="0" xfId="6" applyFont="1" applyFill="1" applyAlignment="1">
      <alignment horizontal="right"/>
    </xf>
    <xf numFmtId="0" fontId="3" fillId="2" borderId="0" xfId="6" applyFont="1" applyFill="1"/>
    <xf numFmtId="0" fontId="2" fillId="2" borderId="0" xfId="6" applyFont="1" applyFill="1" applyAlignment="1">
      <alignment horizontal="right"/>
    </xf>
    <xf numFmtId="0" fontId="2" fillId="3" borderId="0" xfId="5" applyFont="1" applyFill="1" applyAlignment="1">
      <alignment horizontal="right"/>
    </xf>
    <xf numFmtId="0" fontId="3" fillId="2" borderId="0" xfId="6" applyFont="1" applyFill="1" applyBorder="1" applyAlignment="1">
      <alignment horizontal="right"/>
    </xf>
    <xf numFmtId="3" fontId="2" fillId="2" borderId="0" xfId="3" applyNumberFormat="1" applyFont="1" applyFill="1" applyBorder="1" applyAlignment="1"/>
    <xf numFmtId="3" fontId="2" fillId="2" borderId="0" xfId="1" applyNumberFormat="1" applyFont="1" applyFill="1" applyBorder="1" applyAlignment="1">
      <alignment horizontal="right"/>
    </xf>
    <xf numFmtId="0" fontId="2" fillId="2" borderId="6" xfId="0" applyFont="1" applyFill="1" applyBorder="1" applyAlignment="1">
      <alignment horizontal="left"/>
    </xf>
    <xf numFmtId="3" fontId="2" fillId="2" borderId="0" xfId="6" applyNumberFormat="1" applyFont="1" applyFill="1" applyAlignment="1">
      <alignment horizontal="right"/>
    </xf>
    <xf numFmtId="167" fontId="2" fillId="2" borderId="0" xfId="3" applyNumberFormat="1" applyFont="1" applyFill="1"/>
    <xf numFmtId="168" fontId="2" fillId="2" borderId="0" xfId="6" applyNumberFormat="1" applyFont="1" applyFill="1" applyBorder="1" applyAlignment="1">
      <alignment horizontal="right"/>
    </xf>
    <xf numFmtId="3" fontId="2" fillId="2" borderId="3" xfId="6" applyNumberFormat="1" applyFont="1" applyFill="1" applyBorder="1" applyAlignment="1">
      <alignment horizontal="right"/>
    </xf>
    <xf numFmtId="9" fontId="2" fillId="2" borderId="0" xfId="2" applyNumberFormat="1" applyFont="1" applyFill="1" applyBorder="1" applyAlignment="1">
      <alignment horizontal="right"/>
    </xf>
    <xf numFmtId="9" fontId="2" fillId="2" borderId="0" xfId="2" applyFont="1" applyFill="1" applyBorder="1" applyAlignment="1"/>
    <xf numFmtId="1" fontId="2" fillId="3" borderId="0" xfId="4" applyNumberFormat="1" applyFont="1" applyFill="1" applyBorder="1"/>
    <xf numFmtId="164" fontId="2" fillId="2" borderId="0" xfId="2" applyNumberFormat="1" applyFont="1" applyFill="1" applyAlignment="1">
      <alignment horizontal="right"/>
    </xf>
    <xf numFmtId="0" fontId="2" fillId="2" borderId="0" xfId="5" applyFont="1" applyFill="1" applyAlignment="1"/>
    <xf numFmtId="0" fontId="2" fillId="2" borderId="0" xfId="5" applyFont="1" applyFill="1" applyAlignment="1">
      <alignment horizontal="right"/>
    </xf>
    <xf numFmtId="169" fontId="2" fillId="2" borderId="0" xfId="7" applyNumberFormat="1" applyFont="1" applyFill="1" applyBorder="1" applyAlignment="1">
      <alignment horizontal="right" indent="1"/>
    </xf>
    <xf numFmtId="3" fontId="2" fillId="2" borderId="0" xfId="0" applyNumberFormat="1" applyFont="1" applyFill="1" applyBorder="1" applyAlignment="1">
      <alignment horizontal="right" indent="1"/>
    </xf>
    <xf numFmtId="0" fontId="11" fillId="2" borderId="0" xfId="0" applyFont="1" applyFill="1"/>
    <xf numFmtId="0" fontId="8" fillId="2" borderId="0" xfId="0" applyFont="1" applyFill="1" applyBorder="1"/>
    <xf numFmtId="0" fontId="1" fillId="2" borderId="0" xfId="3" applyFill="1"/>
    <xf numFmtId="0" fontId="9" fillId="2" borderId="0" xfId="3" applyFont="1" applyFill="1" applyBorder="1"/>
    <xf numFmtId="0" fontId="7" fillId="2" borderId="2" xfId="3" applyFont="1" applyFill="1" applyBorder="1"/>
    <xf numFmtId="0" fontId="3" fillId="2" borderId="2" xfId="3" applyFont="1" applyFill="1" applyBorder="1" applyAlignment="1"/>
    <xf numFmtId="0" fontId="3" fillId="2" borderId="0" xfId="3" applyFont="1" applyFill="1" applyBorder="1" applyAlignment="1">
      <alignment horizontal="right"/>
    </xf>
    <xf numFmtId="0" fontId="3" fillId="2" borderId="3" xfId="8" applyFont="1" applyFill="1" applyBorder="1" applyAlignment="1">
      <alignment horizontal="right" indent="1"/>
    </xf>
    <xf numFmtId="0" fontId="3" fillId="2" borderId="3" xfId="8" applyFont="1" applyFill="1" applyBorder="1" applyAlignment="1">
      <alignment horizontal="right"/>
    </xf>
    <xf numFmtId="165" fontId="2" fillId="2" borderId="0" xfId="3" applyNumberFormat="1" applyFont="1" applyFill="1" applyBorder="1" applyAlignment="1">
      <alignment horizontal="right"/>
    </xf>
    <xf numFmtId="0" fontId="7" fillId="2" borderId="4" xfId="3" applyFont="1" applyFill="1" applyBorder="1"/>
    <xf numFmtId="165" fontId="2" fillId="2" borderId="4" xfId="3" applyNumberFormat="1" applyFont="1" applyFill="1" applyBorder="1" applyAlignment="1">
      <alignment horizontal="right"/>
    </xf>
    <xf numFmtId="0" fontId="8" fillId="2" borderId="7" xfId="3" applyFont="1" applyFill="1" applyBorder="1"/>
    <xf numFmtId="165" fontId="3" fillId="2" borderId="7" xfId="3" applyNumberFormat="1" applyFont="1" applyFill="1" applyBorder="1" applyAlignment="1">
      <alignment horizontal="right"/>
    </xf>
    <xf numFmtId="165" fontId="2" fillId="2" borderId="7" xfId="3" applyNumberFormat="1" applyFont="1" applyFill="1" applyBorder="1" applyAlignment="1">
      <alignment horizontal="right"/>
    </xf>
    <xf numFmtId="0" fontId="7" fillId="2" borderId="8" xfId="3" applyFont="1" applyFill="1" applyBorder="1"/>
    <xf numFmtId="3" fontId="2" fillId="2" borderId="8" xfId="3" applyNumberFormat="1" applyFont="1" applyFill="1" applyBorder="1" applyAlignment="1">
      <alignment horizontal="right"/>
    </xf>
    <xf numFmtId="0" fontId="2" fillId="2" borderId="8" xfId="3" applyFont="1" applyFill="1" applyBorder="1" applyAlignment="1">
      <alignment horizontal="right"/>
    </xf>
    <xf numFmtId="0" fontId="12" fillId="2" borderId="0" xfId="3" applyFont="1" applyFill="1"/>
    <xf numFmtId="0" fontId="10" fillId="2" borderId="0" xfId="0" applyFont="1" applyFill="1" applyAlignment="1"/>
    <xf numFmtId="0" fontId="10" fillId="2" borderId="0" xfId="0" applyFont="1" applyFill="1" applyAlignment="1">
      <alignment horizontal="right"/>
    </xf>
    <xf numFmtId="0" fontId="2" fillId="3" borderId="0" xfId="3" applyFont="1" applyFill="1"/>
    <xf numFmtId="0" fontId="2" fillId="3" borderId="0" xfId="3" applyFont="1" applyFill="1" applyAlignment="1"/>
    <xf numFmtId="165" fontId="2" fillId="2" borderId="0" xfId="0" applyNumberFormat="1" applyFont="1" applyFill="1" applyBorder="1" applyAlignment="1"/>
    <xf numFmtId="165" fontId="2" fillId="4" borderId="0" xfId="0" applyNumberFormat="1" applyFont="1" applyFill="1" applyBorder="1" applyAlignment="1">
      <alignment horizontal="right"/>
    </xf>
    <xf numFmtId="0" fontId="3" fillId="2" borderId="0" xfId="0" applyFont="1" applyFill="1" applyBorder="1" applyAlignment="1">
      <alignment horizontal="left"/>
    </xf>
    <xf numFmtId="0" fontId="3" fillId="2" borderId="0" xfId="0" applyFont="1" applyFill="1" applyAlignment="1">
      <alignment horizontal="left"/>
    </xf>
    <xf numFmtId="0" fontId="2" fillId="2" borderId="0" xfId="0" applyFont="1" applyFill="1" applyBorder="1" applyAlignment="1"/>
    <xf numFmtId="0" fontId="2" fillId="0" borderId="0" xfId="0" applyFont="1" applyFill="1" applyBorder="1" applyAlignment="1"/>
    <xf numFmtId="0" fontId="2" fillId="2" borderId="0" xfId="0" applyFont="1" applyFill="1" applyBorder="1" applyAlignment="1">
      <alignment horizontal="right"/>
    </xf>
    <xf numFmtId="165" fontId="2" fillId="2" borderId="4" xfId="0" applyNumberFormat="1" applyFont="1" applyFill="1" applyBorder="1" applyAlignment="1"/>
    <xf numFmtId="168" fontId="2" fillId="2" borderId="4" xfId="0" applyNumberFormat="1" applyFont="1" applyFill="1" applyBorder="1" applyAlignment="1"/>
    <xf numFmtId="0" fontId="2" fillId="2" borderId="9" xfId="0" applyFont="1" applyFill="1" applyBorder="1" applyAlignment="1">
      <alignment horizontal="left"/>
    </xf>
    <xf numFmtId="0" fontId="2" fillId="2" borderId="3" xfId="0" applyFont="1" applyFill="1" applyBorder="1" applyAlignment="1">
      <alignment horizontal="left"/>
    </xf>
    <xf numFmtId="165" fontId="2" fillId="2" borderId="8" xfId="0" applyNumberFormat="1" applyFont="1" applyFill="1" applyBorder="1" applyAlignment="1"/>
    <xf numFmtId="165" fontId="10" fillId="2" borderId="0" xfId="0" applyNumberFormat="1" applyFont="1" applyFill="1" applyAlignment="1"/>
    <xf numFmtId="0" fontId="3" fillId="2" borderId="0" xfId="0" applyFont="1" applyFill="1" applyBorder="1" applyAlignment="1">
      <alignment horizontal="right"/>
    </xf>
    <xf numFmtId="164" fontId="2" fillId="4" borderId="0" xfId="2" applyNumberFormat="1" applyFont="1" applyFill="1" applyBorder="1" applyAlignment="1">
      <alignment horizontal="right"/>
    </xf>
    <xf numFmtId="0" fontId="2" fillId="0" borderId="6" xfId="0" applyFont="1" applyFill="1" applyBorder="1" applyAlignment="1">
      <alignment horizontal="left"/>
    </xf>
    <xf numFmtId="0" fontId="13" fillId="2" borderId="0" xfId="0" applyFont="1" applyFill="1" applyBorder="1" applyAlignment="1">
      <alignment horizontal="left"/>
    </xf>
    <xf numFmtId="164" fontId="2" fillId="2" borderId="4" xfId="2" applyNumberFormat="1" applyFont="1" applyFill="1" applyBorder="1" applyAlignment="1"/>
    <xf numFmtId="165" fontId="2" fillId="4" borderId="4" xfId="0" applyNumberFormat="1" applyFont="1" applyFill="1" applyBorder="1" applyAlignment="1"/>
    <xf numFmtId="0" fontId="2" fillId="2" borderId="6" xfId="0" applyFont="1" applyFill="1" applyBorder="1" applyAlignment="1">
      <alignment horizontal="left" indent="1"/>
    </xf>
    <xf numFmtId="168" fontId="2" fillId="4" borderId="4" xfId="0" applyNumberFormat="1" applyFont="1" applyFill="1" applyBorder="1" applyAlignment="1"/>
    <xf numFmtId="165" fontId="2" fillId="4" borderId="8" xfId="0" applyNumberFormat="1" applyFont="1" applyFill="1" applyBorder="1" applyAlignment="1">
      <alignment horizontal="right"/>
    </xf>
    <xf numFmtId="171" fontId="2" fillId="2" borderId="0" xfId="0" applyNumberFormat="1" applyFont="1" applyFill="1" applyAlignment="1"/>
    <xf numFmtId="171" fontId="10" fillId="2" borderId="0" xfId="0" applyNumberFormat="1" applyFont="1" applyFill="1" applyAlignment="1"/>
    <xf numFmtId="9" fontId="2" fillId="4" borderId="4" xfId="2" applyFont="1" applyFill="1" applyBorder="1" applyAlignment="1"/>
    <xf numFmtId="9" fontId="2" fillId="2" borderId="4" xfId="2" applyFont="1" applyFill="1" applyBorder="1" applyAlignment="1"/>
    <xf numFmtId="0" fontId="2" fillId="3" borderId="0" xfId="0" applyFont="1" applyFill="1" applyBorder="1"/>
    <xf numFmtId="0" fontId="3" fillId="3" borderId="0" xfId="0" applyFont="1" applyFill="1"/>
    <xf numFmtId="0" fontId="3" fillId="3" borderId="0" xfId="0" applyFont="1" applyFill="1" applyBorder="1"/>
    <xf numFmtId="0" fontId="3" fillId="3" borderId="0" xfId="0" applyFont="1" applyFill="1" applyBorder="1" applyAlignment="1">
      <alignment horizontal="right" indent="1"/>
    </xf>
    <xf numFmtId="16" fontId="3" fillId="3" borderId="0" xfId="0" applyNumberFormat="1" applyFont="1" applyFill="1" applyBorder="1" applyAlignment="1">
      <alignment horizontal="right" indent="1"/>
    </xf>
    <xf numFmtId="0" fontId="2" fillId="4" borderId="0" xfId="0" applyFont="1" applyFill="1" applyBorder="1" applyAlignment="1">
      <alignment horizontal="right" indent="1"/>
    </xf>
    <xf numFmtId="0" fontId="2" fillId="2" borderId="0" xfId="0" applyFont="1" applyFill="1" applyBorder="1" applyAlignment="1">
      <alignment horizontal="right" indent="1"/>
    </xf>
    <xf numFmtId="0" fontId="2" fillId="2" borderId="5" xfId="0" applyFont="1" applyFill="1" applyBorder="1"/>
    <xf numFmtId="165" fontId="2" fillId="4" borderId="0" xfId="0" applyNumberFormat="1" applyFont="1" applyFill="1" applyBorder="1" applyAlignment="1">
      <alignment horizontal="right" indent="1"/>
    </xf>
    <xf numFmtId="165" fontId="2" fillId="2" borderId="0" xfId="0" applyNumberFormat="1" applyFont="1" applyFill="1" applyBorder="1" applyAlignment="1">
      <alignment horizontal="right" indent="1"/>
    </xf>
    <xf numFmtId="0" fontId="10" fillId="2" borderId="0" xfId="0" applyFont="1" applyFill="1" applyBorder="1"/>
    <xf numFmtId="0" fontId="10" fillId="3" borderId="0" xfId="0" applyFont="1" applyFill="1"/>
    <xf numFmtId="0" fontId="2" fillId="2" borderId="0" xfId="0" applyFont="1" applyFill="1" applyBorder="1" applyAlignment="1">
      <alignment wrapText="1"/>
    </xf>
    <xf numFmtId="0" fontId="3" fillId="2" borderId="10" xfId="0" applyFont="1" applyFill="1" applyBorder="1"/>
    <xf numFmtId="0" fontId="2" fillId="2" borderId="3" xfId="0" applyFont="1" applyFill="1" applyBorder="1"/>
    <xf numFmtId="164" fontId="2" fillId="4" borderId="3" xfId="0" applyNumberFormat="1" applyFont="1" applyFill="1" applyBorder="1" applyAlignment="1">
      <alignment horizontal="right" indent="1"/>
    </xf>
    <xf numFmtId="164" fontId="2" fillId="2" borderId="0" xfId="0" applyNumberFormat="1" applyFont="1" applyFill="1" applyBorder="1" applyAlignment="1">
      <alignment horizontal="right" indent="1"/>
    </xf>
    <xf numFmtId="0" fontId="3" fillId="2" borderId="3" xfId="0" applyFont="1" applyFill="1" applyBorder="1"/>
    <xf numFmtId="0" fontId="11" fillId="3" borderId="0" xfId="0" applyFont="1" applyFill="1"/>
    <xf numFmtId="0" fontId="11" fillId="3" borderId="0" xfId="0" applyFont="1" applyFill="1" applyBorder="1"/>
    <xf numFmtId="0" fontId="3" fillId="3" borderId="3" xfId="0" applyFont="1" applyFill="1" applyBorder="1" applyAlignment="1">
      <alignment horizontal="right" indent="1"/>
    </xf>
    <xf numFmtId="0" fontId="2" fillId="3" borderId="3" xfId="0" quotePrefix="1" applyFont="1" applyFill="1" applyBorder="1" applyAlignment="1">
      <alignment horizontal="right" indent="1"/>
    </xf>
    <xf numFmtId="165" fontId="2" fillId="4" borderId="4" xfId="0" applyNumberFormat="1" applyFont="1" applyFill="1" applyBorder="1" applyAlignment="1">
      <alignment horizontal="right" indent="1"/>
    </xf>
    <xf numFmtId="165" fontId="2" fillId="2" borderId="4" xfId="0" applyNumberFormat="1" applyFont="1" applyFill="1" applyBorder="1" applyAlignment="1">
      <alignment horizontal="right" indent="1"/>
    </xf>
    <xf numFmtId="165" fontId="2" fillId="4" borderId="5" xfId="0" applyNumberFormat="1" applyFont="1" applyFill="1" applyBorder="1" applyAlignment="1">
      <alignment horizontal="right" indent="1"/>
    </xf>
    <xf numFmtId="165" fontId="2" fillId="2" borderId="5" xfId="0" applyNumberFormat="1" applyFont="1" applyFill="1" applyBorder="1" applyAlignment="1">
      <alignment horizontal="right" indent="1"/>
    </xf>
    <xf numFmtId="165" fontId="10" fillId="4" borderId="0" xfId="0" applyNumberFormat="1" applyFont="1" applyFill="1" applyBorder="1" applyAlignment="1">
      <alignment horizontal="right" indent="1"/>
    </xf>
    <xf numFmtId="165" fontId="10" fillId="2" borderId="0" xfId="0" applyNumberFormat="1" applyFont="1" applyFill="1" applyBorder="1" applyAlignment="1">
      <alignment horizontal="right" indent="1"/>
    </xf>
    <xf numFmtId="0" fontId="3" fillId="4" borderId="10" xfId="0" applyFont="1" applyFill="1" applyBorder="1" applyAlignment="1">
      <alignment horizontal="right" indent="1"/>
    </xf>
    <xf numFmtId="0" fontId="3" fillId="2" borderId="10" xfId="0" applyFont="1" applyFill="1" applyBorder="1" applyAlignment="1">
      <alignment horizontal="right" indent="1"/>
    </xf>
    <xf numFmtId="0" fontId="3" fillId="4" borderId="0" xfId="0" applyFont="1" applyFill="1" applyBorder="1" applyAlignment="1">
      <alignment horizontal="right" indent="1"/>
    </xf>
    <xf numFmtId="0" fontId="3" fillId="2" borderId="0" xfId="0" applyFont="1" applyFill="1" applyBorder="1" applyAlignment="1">
      <alignment horizontal="right" indent="1"/>
    </xf>
    <xf numFmtId="164" fontId="2" fillId="4" borderId="0" xfId="0" applyNumberFormat="1" applyFont="1" applyFill="1" applyBorder="1" applyAlignment="1">
      <alignment horizontal="right" indent="1"/>
    </xf>
    <xf numFmtId="9" fontId="2" fillId="2" borderId="0" xfId="0" applyNumberFormat="1" applyFont="1" applyFill="1" applyBorder="1" applyAlignment="1">
      <alignment horizontal="right" indent="1"/>
    </xf>
    <xf numFmtId="9" fontId="2" fillId="2" borderId="0" xfId="0" applyNumberFormat="1" applyFont="1" applyFill="1" applyBorder="1"/>
    <xf numFmtId="164" fontId="2" fillId="2" borderId="0" xfId="0" applyNumberFormat="1" applyFont="1" applyFill="1" applyBorder="1"/>
    <xf numFmtId="164" fontId="2" fillId="2" borderId="3" xfId="0" applyNumberFormat="1" applyFont="1" applyFill="1" applyBorder="1" applyAlignment="1">
      <alignment horizontal="right" indent="1"/>
    </xf>
    <xf numFmtId="0" fontId="14" fillId="3" borderId="0" xfId="0" applyFont="1" applyFill="1"/>
    <xf numFmtId="0" fontId="15" fillId="2" borderId="0" xfId="0" applyFont="1" applyFill="1"/>
    <xf numFmtId="0" fontId="3" fillId="2" borderId="2" xfId="0" applyFont="1" applyFill="1" applyBorder="1"/>
    <xf numFmtId="0" fontId="3" fillId="2" borderId="2" xfId="0" applyFont="1" applyFill="1" applyBorder="1" applyAlignment="1"/>
    <xf numFmtId="16" fontId="3" fillId="2" borderId="2" xfId="0" applyNumberFormat="1" applyFont="1" applyFill="1" applyBorder="1" applyAlignment="1">
      <alignment horizontal="right"/>
    </xf>
    <xf numFmtId="0" fontId="3" fillId="2" borderId="3" xfId="3" applyFont="1" applyFill="1" applyBorder="1"/>
    <xf numFmtId="0" fontId="3" fillId="2" borderId="3" xfId="3" applyFont="1" applyFill="1" applyBorder="1" applyAlignment="1"/>
    <xf numFmtId="0" fontId="2" fillId="4" borderId="0" xfId="0" applyFont="1" applyFill="1" applyBorder="1" applyAlignment="1"/>
    <xf numFmtId="165" fontId="3" fillId="4" borderId="0" xfId="0" applyNumberFormat="1" applyFont="1" applyFill="1" applyBorder="1" applyAlignment="1">
      <alignment horizontal="right"/>
    </xf>
    <xf numFmtId="165" fontId="3" fillId="2" borderId="0" xfId="0" applyNumberFormat="1" applyFont="1" applyFill="1" applyBorder="1" applyAlignment="1">
      <alignment horizontal="right"/>
    </xf>
    <xf numFmtId="164" fontId="2" fillId="2" borderId="0" xfId="0" applyNumberFormat="1" applyFont="1" applyFill="1" applyBorder="1" applyAlignment="1">
      <alignment horizontal="right"/>
    </xf>
    <xf numFmtId="165" fontId="2" fillId="2" borderId="4" xfId="0" quotePrefix="1" applyNumberFormat="1" applyFont="1" applyFill="1" applyBorder="1" applyAlignment="1"/>
    <xf numFmtId="0" fontId="2" fillId="2" borderId="3" xfId="0" applyFont="1" applyFill="1" applyBorder="1" applyAlignment="1">
      <alignment horizontal="right"/>
    </xf>
    <xf numFmtId="3" fontId="2" fillId="2" borderId="0" xfId="0" applyNumberFormat="1" applyFont="1" applyFill="1" applyBorder="1" applyAlignment="1">
      <alignment horizontal="right"/>
    </xf>
    <xf numFmtId="0" fontId="3" fillId="2" borderId="0" xfId="5" applyFont="1" applyFill="1"/>
    <xf numFmtId="0" fontId="3" fillId="4" borderId="0" xfId="0" applyFont="1" applyFill="1" applyBorder="1" applyAlignment="1"/>
    <xf numFmtId="168" fontId="2" fillId="2" borderId="0" xfId="0" applyNumberFormat="1" applyFont="1" applyFill="1" applyBorder="1" applyAlignment="1">
      <alignment horizontal="right"/>
    </xf>
    <xf numFmtId="168" fontId="2" fillId="2" borderId="4" xfId="0" quotePrefix="1" applyNumberFormat="1" applyFont="1" applyFill="1" applyBorder="1" applyAlignment="1"/>
    <xf numFmtId="0" fontId="16" fillId="2" borderId="0" xfId="0" applyFont="1" applyFill="1"/>
    <xf numFmtId="164" fontId="2" fillId="4" borderId="4" xfId="2" applyNumberFormat="1" applyFont="1" applyFill="1" applyBorder="1" applyAlignment="1">
      <alignment horizontal="right"/>
    </xf>
    <xf numFmtId="170" fontId="2" fillId="2" borderId="0" xfId="2" applyNumberFormat="1" applyFont="1" applyFill="1" applyBorder="1" applyAlignment="1">
      <alignment horizontal="right"/>
    </xf>
    <xf numFmtId="164" fontId="2" fillId="0" borderId="4" xfId="2" applyNumberFormat="1" applyFont="1" applyFill="1" applyBorder="1" applyAlignment="1"/>
    <xf numFmtId="9" fontId="2" fillId="4" borderId="0" xfId="2" applyNumberFormat="1" applyFont="1" applyFill="1" applyBorder="1" applyAlignment="1">
      <alignment horizontal="right"/>
    </xf>
    <xf numFmtId="165" fontId="2" fillId="4" borderId="4" xfId="0" applyNumberFormat="1" applyFont="1" applyFill="1" applyBorder="1" applyAlignment="1">
      <alignment horizontal="right"/>
    </xf>
    <xf numFmtId="168" fontId="2" fillId="4" borderId="4" xfId="0" applyNumberFormat="1" applyFont="1" applyFill="1" applyBorder="1" applyAlignment="1">
      <alignment horizontal="right"/>
    </xf>
    <xf numFmtId="0" fontId="17" fillId="2" borderId="0" xfId="3" applyFont="1" applyFill="1"/>
    <xf numFmtId="165" fontId="3" fillId="2" borderId="0" xfId="3" applyNumberFormat="1" applyFont="1" applyFill="1" applyBorder="1" applyAlignment="1"/>
    <xf numFmtId="0" fontId="2" fillId="2" borderId="0" xfId="3" applyFont="1" applyFill="1" applyBorder="1" applyAlignment="1"/>
    <xf numFmtId="0" fontId="2" fillId="2" borderId="8" xfId="3" applyFont="1" applyFill="1" applyBorder="1" applyAlignment="1"/>
    <xf numFmtId="0" fontId="3" fillId="2" borderId="2" xfId="3" applyFont="1" applyFill="1" applyBorder="1" applyAlignment="1">
      <alignment wrapText="1" shrinkToFit="1"/>
    </xf>
    <xf numFmtId="0" fontId="3" fillId="2" borderId="2" xfId="3" applyFont="1" applyFill="1" applyBorder="1" applyAlignment="1">
      <alignment horizontal="right"/>
    </xf>
    <xf numFmtId="0" fontId="2" fillId="2" borderId="3" xfId="3" applyFont="1" applyFill="1" applyBorder="1"/>
    <xf numFmtId="16" fontId="3" fillId="2" borderId="3" xfId="3" applyNumberFormat="1" applyFont="1" applyFill="1" applyBorder="1" applyAlignment="1">
      <alignment horizontal="right" indent="1"/>
    </xf>
    <xf numFmtId="0" fontId="3" fillId="2" borderId="0" xfId="3" applyFont="1" applyFill="1" applyBorder="1"/>
    <xf numFmtId="0" fontId="2" fillId="5" borderId="0" xfId="3" applyFont="1" applyFill="1" applyBorder="1" applyAlignment="1"/>
    <xf numFmtId="165" fontId="2" fillId="2" borderId="0" xfId="3" applyNumberFormat="1" applyFont="1" applyFill="1" applyBorder="1" applyAlignment="1"/>
    <xf numFmtId="0" fontId="3" fillId="2" borderId="7" xfId="3" applyFont="1" applyFill="1" applyBorder="1"/>
    <xf numFmtId="165" fontId="3" fillId="2" borderId="7" xfId="3" applyNumberFormat="1" applyFont="1" applyFill="1" applyBorder="1" applyAlignment="1"/>
    <xf numFmtId="165" fontId="3" fillId="2" borderId="4" xfId="3" applyNumberFormat="1" applyFont="1" applyFill="1" applyBorder="1" applyAlignment="1"/>
    <xf numFmtId="0" fontId="2" fillId="2" borderId="8" xfId="3" applyFont="1" applyFill="1" applyBorder="1"/>
    <xf numFmtId="3" fontId="2" fillId="4" borderId="4" xfId="0" applyNumberFormat="1" applyFont="1" applyFill="1" applyBorder="1" applyAlignment="1"/>
    <xf numFmtId="3" fontId="2" fillId="4" borderId="0" xfId="0" applyNumberFormat="1" applyFont="1" applyFill="1" applyBorder="1" applyAlignment="1"/>
    <xf numFmtId="3" fontId="2" fillId="4" borderId="0" xfId="3" applyNumberFormat="1" applyFont="1" applyFill="1" applyBorder="1" applyAlignment="1">
      <alignment horizontal="right"/>
    </xf>
    <xf numFmtId="3" fontId="2" fillId="4" borderId="0" xfId="3" applyNumberFormat="1" applyFont="1" applyFill="1" applyAlignment="1">
      <alignment horizontal="right"/>
    </xf>
    <xf numFmtId="1" fontId="3" fillId="2" borderId="0" xfId="4" applyNumberFormat="1" applyFont="1" applyFill="1" applyBorder="1"/>
    <xf numFmtId="3" fontId="3" fillId="4" borderId="0" xfId="3" applyNumberFormat="1" applyFont="1" applyFill="1" applyBorder="1" applyAlignment="1">
      <alignment horizontal="right"/>
    </xf>
    <xf numFmtId="164" fontId="2" fillId="2" borderId="0" xfId="3" applyNumberFormat="1" applyFont="1" applyFill="1"/>
    <xf numFmtId="164" fontId="3" fillId="2" borderId="0" xfId="3" applyNumberFormat="1" applyFont="1" applyFill="1"/>
    <xf numFmtId="164" fontId="2" fillId="4" borderId="0" xfId="2" applyNumberFormat="1" applyFont="1" applyFill="1" applyBorder="1"/>
    <xf numFmtId="9" fontId="2" fillId="2" borderId="0" xfId="3" applyNumberFormat="1" applyFont="1" applyFill="1"/>
    <xf numFmtId="9" fontId="3" fillId="2" borderId="0" xfId="3" applyNumberFormat="1" applyFont="1" applyFill="1"/>
    <xf numFmtId="9" fontId="2" fillId="4" borderId="0" xfId="2" applyNumberFormat="1" applyFont="1" applyFill="1" applyBorder="1"/>
    <xf numFmtId="0" fontId="2" fillId="2" borderId="3" xfId="3" applyFont="1" applyFill="1" applyBorder="1" applyAlignment="1"/>
    <xf numFmtId="0" fontId="2" fillId="4" borderId="3" xfId="3" applyFont="1" applyFill="1" applyBorder="1" applyAlignment="1"/>
    <xf numFmtId="0" fontId="2" fillId="4" borderId="0" xfId="6" applyFont="1" applyFill="1" applyBorder="1" applyAlignment="1"/>
    <xf numFmtId="165" fontId="2" fillId="4" borderId="0" xfId="6" applyNumberFormat="1" applyFont="1" applyFill="1" applyBorder="1" applyAlignment="1">
      <alignment horizontal="right"/>
    </xf>
    <xf numFmtId="0" fontId="2" fillId="2" borderId="0" xfId="2" applyNumberFormat="1" applyFont="1" applyFill="1" applyBorder="1" applyAlignment="1">
      <alignment horizontal="right"/>
    </xf>
    <xf numFmtId="9" fontId="2" fillId="4" borderId="0" xfId="2" applyFont="1" applyFill="1" applyBorder="1" applyAlignment="1">
      <alignment horizontal="right"/>
    </xf>
    <xf numFmtId="165" fontId="2" fillId="4" borderId="3" xfId="6" applyNumberFormat="1" applyFont="1" applyFill="1" applyBorder="1" applyAlignment="1">
      <alignment horizontal="right"/>
    </xf>
    <xf numFmtId="0" fontId="10" fillId="2" borderId="0" xfId="6" applyFont="1" applyFill="1" applyAlignment="1"/>
    <xf numFmtId="165" fontId="10" fillId="2" borderId="0" xfId="6" applyNumberFormat="1" applyFont="1" applyFill="1" applyAlignment="1">
      <alignment horizontal="right"/>
    </xf>
    <xf numFmtId="165" fontId="2" fillId="2" borderId="0" xfId="6" applyNumberFormat="1" applyFont="1" applyFill="1"/>
    <xf numFmtId="0" fontId="2" fillId="2" borderId="0" xfId="6" applyFont="1" applyFill="1" applyAlignment="1"/>
    <xf numFmtId="168" fontId="2" fillId="4" borderId="0" xfId="6" applyNumberFormat="1" applyFont="1" applyFill="1" applyBorder="1" applyAlignment="1">
      <alignment horizontal="right"/>
    </xf>
    <xf numFmtId="0" fontId="3" fillId="4" borderId="0" xfId="6" applyFont="1" applyFill="1" applyBorder="1" applyAlignment="1">
      <alignment horizontal="right"/>
    </xf>
    <xf numFmtId="164" fontId="2" fillId="2" borderId="0" xfId="6" applyNumberFormat="1" applyFont="1" applyFill="1" applyBorder="1" applyAlignment="1">
      <alignment horizontal="right"/>
    </xf>
    <xf numFmtId="3" fontId="2" fillId="4" borderId="3" xfId="6" applyNumberFormat="1" applyFont="1" applyFill="1" applyBorder="1" applyAlignment="1">
      <alignment horizontal="right"/>
    </xf>
    <xf numFmtId="3" fontId="2" fillId="4" borderId="0" xfId="0" applyNumberFormat="1" applyFont="1" applyFill="1" applyAlignment="1"/>
    <xf numFmtId="3" fontId="2" fillId="2" borderId="5" xfId="0" applyNumberFormat="1" applyFont="1" applyFill="1" applyBorder="1" applyAlignment="1"/>
    <xf numFmtId="3" fontId="2" fillId="4" borderId="5" xfId="0" applyNumberFormat="1" applyFont="1" applyFill="1" applyBorder="1" applyAlignment="1"/>
    <xf numFmtId="0" fontId="3" fillId="2" borderId="2" xfId="3" applyFont="1" applyFill="1" applyBorder="1"/>
    <xf numFmtId="0" fontId="3" fillId="2" borderId="3" xfId="3" applyFont="1" applyFill="1" applyBorder="1" applyAlignment="1">
      <alignment horizontal="right"/>
    </xf>
    <xf numFmtId="0" fontId="3" fillId="3" borderId="3" xfId="0" quotePrefix="1" applyFont="1" applyFill="1" applyBorder="1" applyAlignment="1">
      <alignment horizontal="right" indent="1"/>
    </xf>
    <xf numFmtId="165" fontId="2" fillId="2" borderId="0" xfId="3" applyNumberFormat="1" applyFont="1" applyFill="1" applyBorder="1"/>
    <xf numFmtId="165" fontId="2" fillId="2" borderId="0" xfId="3" applyNumberFormat="1" applyFont="1" applyFill="1"/>
    <xf numFmtId="165" fontId="2" fillId="2" borderId="0" xfId="3" quotePrefix="1" applyNumberFormat="1" applyFont="1" applyFill="1"/>
    <xf numFmtId="3" fontId="2" fillId="2" borderId="0" xfId="3" applyNumberFormat="1" applyFont="1" applyFill="1" applyBorder="1"/>
    <xf numFmtId="164" fontId="6" fillId="2" borderId="0" xfId="2" applyNumberFormat="1" applyFont="1" applyFill="1" applyBorder="1" applyAlignment="1">
      <alignment horizontal="right"/>
    </xf>
    <xf numFmtId="165" fontId="10" fillId="2" borderId="0" xfId="6" applyNumberFormat="1" applyFont="1" applyFill="1" applyAlignment="1"/>
    <xf numFmtId="165" fontId="2" fillId="2" borderId="0" xfId="6" applyNumberFormat="1" applyFont="1" applyFill="1" applyAlignment="1"/>
    <xf numFmtId="165" fontId="3" fillId="2" borderId="0" xfId="3" applyNumberFormat="1" applyFont="1" applyFill="1"/>
    <xf numFmtId="3" fontId="17" fillId="2" borderId="0" xfId="3" applyNumberFormat="1" applyFont="1" applyFill="1"/>
    <xf numFmtId="3" fontId="2" fillId="2" borderId="1" xfId="3" applyNumberFormat="1" applyFont="1" applyFill="1" applyBorder="1"/>
    <xf numFmtId="3" fontId="3" fillId="2" borderId="3" xfId="3" applyNumberFormat="1" applyFont="1" applyFill="1" applyBorder="1" applyAlignment="1">
      <alignment horizontal="right" indent="1"/>
    </xf>
    <xf numFmtId="3" fontId="3" fillId="2" borderId="0" xfId="3" applyNumberFormat="1" applyFont="1" applyFill="1" applyBorder="1" applyAlignment="1"/>
    <xf numFmtId="3" fontId="2" fillId="5" borderId="0" xfId="3" applyNumberFormat="1" applyFont="1" applyFill="1" applyBorder="1" applyAlignment="1"/>
    <xf numFmtId="3" fontId="3" fillId="2" borderId="7" xfId="3" applyNumberFormat="1" applyFont="1" applyFill="1" applyBorder="1" applyAlignment="1"/>
    <xf numFmtId="3" fontId="3" fillId="2" borderId="4" xfId="3" applyNumberFormat="1" applyFont="1" applyFill="1" applyBorder="1" applyAlignment="1"/>
    <xf numFmtId="3" fontId="2" fillId="2" borderId="8" xfId="3" applyNumberFormat="1" applyFont="1" applyFill="1" applyBorder="1" applyAlignment="1"/>
    <xf numFmtId="0" fontId="2" fillId="2" borderId="2" xfId="0" applyFont="1" applyFill="1" applyBorder="1" applyAlignment="1">
      <alignment wrapText="1" shrinkToFit="1"/>
    </xf>
    <xf numFmtId="0" fontId="2" fillId="2" borderId="0" xfId="3" applyFont="1" applyFill="1" applyAlignment="1">
      <alignment horizontal="left" vertical="center" wrapText="1"/>
    </xf>
    <xf numFmtId="0" fontId="2" fillId="2" borderId="0" xfId="3" applyFont="1" applyFill="1" applyBorder="1" applyAlignment="1">
      <alignment horizontal="left" vertical="center" wrapText="1"/>
    </xf>
  </cellXfs>
  <cellStyles count="10">
    <cellStyle name="Comma" xfId="1" builtinId="3"/>
    <cellStyle name="Normal" xfId="0" builtinId="0"/>
    <cellStyle name="Normal 2" xfId="3" xr:uid="{BB9B6C7C-0944-4D99-83D1-943ABC511037}"/>
    <cellStyle name="Normal 2 144" xfId="6" xr:uid="{61FD71D8-3C96-4505-A89E-105CB11790B1}"/>
    <cellStyle name="Normal 2 2" xfId="5" xr:uid="{9C52BE1A-87D9-4C41-AFF9-719C309F35D0}"/>
    <cellStyle name="Normal 4 2 12" xfId="7" xr:uid="{1E29552B-89B8-44A4-9AF8-B645D30D8F75}"/>
    <cellStyle name="Normal 4 2 2 3" xfId="8" xr:uid="{309F67F8-5E08-444A-A1C4-10F6194AB4F5}"/>
    <cellStyle name="Normal_Year-end 2009 v4" xfId="4" xr:uid="{D605AE1A-111B-4912-BC0A-F31097AA68AD}"/>
    <cellStyle name="Percent" xfId="2" builtinId="5"/>
    <cellStyle name="Percent 2" xfId="9" xr:uid="{ED46E09F-7540-4E13-9706-F56F6E7A6AEA}"/>
  </cellStyles>
  <dxfs count="12">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12</xdr:col>
      <xdr:colOff>345284</xdr:colOff>
      <xdr:row>2</xdr:row>
      <xdr:rowOff>32076</xdr:rowOff>
    </xdr:from>
    <xdr:ext cx="1696843" cy="712181"/>
    <xdr:pic>
      <xdr:nvPicPr>
        <xdr:cNvPr id="2" name="Picture 1" descr="Maersk_Logo_RGB">
          <a:extLst>
            <a:ext uri="{FF2B5EF4-FFF2-40B4-BE49-F238E27FC236}">
              <a16:creationId xmlns:a16="http://schemas.microsoft.com/office/drawing/2014/main" id="{049E037F-C0C0-4894-AABE-D45A7C83872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46722" y="365451"/>
          <a:ext cx="1696843" cy="7121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238124</xdr:colOff>
      <xdr:row>0</xdr:row>
      <xdr:rowOff>150018</xdr:rowOff>
    </xdr:from>
    <xdr:to>
      <xdr:col>9</xdr:col>
      <xdr:colOff>220093</xdr:colOff>
      <xdr:row>4</xdr:row>
      <xdr:rowOff>161130</xdr:rowOff>
    </xdr:to>
    <xdr:pic>
      <xdr:nvPicPr>
        <xdr:cNvPr id="2" name="Picture 1" descr="Maersk_Logo_RGB">
          <a:extLst>
            <a:ext uri="{FF2B5EF4-FFF2-40B4-BE49-F238E27FC236}">
              <a16:creationId xmlns:a16="http://schemas.microsoft.com/office/drawing/2014/main" id="{3631C23A-F464-4442-93DF-4D6D3A228CE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91499" y="150018"/>
          <a:ext cx="1672657" cy="76120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202406</xdr:colOff>
      <xdr:row>1</xdr:row>
      <xdr:rowOff>100012</xdr:rowOff>
    </xdr:from>
    <xdr:to>
      <xdr:col>11</xdr:col>
      <xdr:colOff>258987</xdr:colOff>
      <xdr:row>5</xdr:row>
      <xdr:rowOff>111125</xdr:rowOff>
    </xdr:to>
    <xdr:pic>
      <xdr:nvPicPr>
        <xdr:cNvPr id="2" name="Picture 1" descr="Maersk_Logo_RGB">
          <a:extLst>
            <a:ext uri="{FF2B5EF4-FFF2-40B4-BE49-F238E27FC236}">
              <a16:creationId xmlns:a16="http://schemas.microsoft.com/office/drawing/2014/main" id="{3425DF2B-5590-4B9D-9776-17700E3768A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84844" y="266700"/>
          <a:ext cx="1675831" cy="76120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ount-s/CONTROL/1.%20CPHACCCON/2.%20Current%20year/12.%20December/02.%20APMM%20Group%20Report/1.%20Final%20Report%20(REPORTING%20TEAM%20ONLY!)/02.%20Rounded%20data%20-%20Q4%202017%20OS%20&amp;%20new%20structure%20UP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count-s/CONTROL/1.%20CPHACCCON/2.%20Current%20year/12.%20December/02.%20APMM%20Group%20Report/1.%20Final%20Report%20(REPORTING%20TEAM%20ONLY!)/YE%202018%20%20-%20Template%2018-02-2018%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ount-s/CONTROL/1.%20CPHACCCON/2.%20Current%20year/2019/06.%20June/2.%20APMM%20Group%20Report/1.%20Final%20Report%20(REPORTING%20TEAM%20ONLY!)/Q2%202019%20Template%2006.08.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Q4_2017"/>
      <sheetName val="Q4_Data_2017_"/>
      <sheetName val="Q4 2017"/>
      <sheetName val="Q4 Data 2017 "/>
    </sheetNames>
    <sheetDataSet>
      <sheetData sheetId="0"/>
      <sheetData sheetId="1"/>
      <sheetData sheetId="2">
        <row r="4">
          <cell r="I4" t="str">
            <v>APMM</v>
          </cell>
        </row>
      </sheetData>
      <sheetData sheetId="3"/>
      <sheetData sheetId="4">
        <row r="4">
          <cell r="I4" t="str">
            <v>APMM</v>
          </cell>
          <cell r="J4" t="str">
            <v>DISCON</v>
          </cell>
          <cell r="K4" t="str">
            <v>CONZ</v>
          </cell>
          <cell r="L4" t="str">
            <v>OCLS</v>
          </cell>
          <cell r="M4" t="str">
            <v>TT</v>
          </cell>
          <cell r="N4" t="str">
            <v>MAN</v>
          </cell>
          <cell r="O4" t="str">
            <v>UNA</v>
          </cell>
          <cell r="P4" t="str">
            <v>ECONZT</v>
          </cell>
          <cell r="Q4" t="str">
            <v>OCE</v>
          </cell>
          <cell r="R4" t="str">
            <v>LS</v>
          </cell>
          <cell r="S4" t="str">
            <v>EOCLS</v>
          </cell>
        </row>
        <row r="5">
          <cell r="B5" t="str">
            <v>10050CAllUD3AllFlow</v>
          </cell>
          <cell r="I5">
            <v>4.3289547644825692</v>
          </cell>
          <cell r="J5">
            <v>0</v>
          </cell>
          <cell r="K5">
            <v>4.3289547644825692</v>
          </cell>
          <cell r="L5">
            <v>0</v>
          </cell>
          <cell r="M5">
            <v>0</v>
          </cell>
          <cell r="N5">
            <v>4.3289547644825692</v>
          </cell>
          <cell r="O5">
            <v>0</v>
          </cell>
          <cell r="P5">
            <v>0</v>
          </cell>
          <cell r="Q5">
            <v>0</v>
          </cell>
          <cell r="R5">
            <v>0</v>
          </cell>
          <cell r="S5">
            <v>0</v>
          </cell>
        </row>
        <row r="6">
          <cell r="B6" t="str">
            <v>10100TAllUD3AllFlow</v>
          </cell>
          <cell r="I6">
            <v>4828.4770822330784</v>
          </cell>
          <cell r="J6">
            <v>4223.3144609499996</v>
          </cell>
          <cell r="K6">
            <v>605.16262128307847</v>
          </cell>
          <cell r="L6">
            <v>22.571416651945697</v>
          </cell>
          <cell r="M6">
            <v>5.8278369510641997E-2</v>
          </cell>
          <cell r="N6">
            <v>583.82679985713617</v>
          </cell>
          <cell r="O6">
            <v>0</v>
          </cell>
          <cell r="P6">
            <v>-1.2938735955140801</v>
          </cell>
          <cell r="Q6">
            <v>0</v>
          </cell>
          <cell r="R6">
            <v>22.571416651945697</v>
          </cell>
          <cell r="S6">
            <v>0</v>
          </cell>
        </row>
        <row r="7">
          <cell r="B7" t="str">
            <v>10150CAllUD3AllFlow</v>
          </cell>
          <cell r="I7">
            <v>0</v>
          </cell>
          <cell r="J7">
            <v>0</v>
          </cell>
          <cell r="K7">
            <v>0</v>
          </cell>
          <cell r="L7">
            <v>0</v>
          </cell>
          <cell r="M7">
            <v>0</v>
          </cell>
          <cell r="N7">
            <v>0</v>
          </cell>
          <cell r="O7">
            <v>0</v>
          </cell>
          <cell r="P7">
            <v>0</v>
          </cell>
          <cell r="Q7">
            <v>0</v>
          </cell>
          <cell r="R7">
            <v>0</v>
          </cell>
          <cell r="S7">
            <v>0</v>
          </cell>
        </row>
        <row r="8">
          <cell r="B8" t="str">
            <v>10900TAllUD3AllFlow</v>
          </cell>
          <cell r="I8">
            <v>37499.233331445452</v>
          </cell>
          <cell r="J8">
            <v>6554.6690757353936</v>
          </cell>
          <cell r="K8">
            <v>30944.564255710055</v>
          </cell>
          <cell r="L8">
            <v>27310.906322653791</v>
          </cell>
          <cell r="M8">
            <v>3480.5586808678436</v>
          </cell>
          <cell r="N8">
            <v>1689.3547422210434</v>
          </cell>
          <cell r="O8">
            <v>13.626654163228016</v>
          </cell>
          <cell r="P8">
            <v>-1549.8821441958482</v>
          </cell>
          <cell r="Q8">
            <v>22023.390729467992</v>
          </cell>
          <cell r="R8">
            <v>5771.8911069171918</v>
          </cell>
          <cell r="S8">
            <v>-484.37551373139723</v>
          </cell>
        </row>
        <row r="9">
          <cell r="B9" t="str">
            <v>10950TAllUD3AllFlow</v>
          </cell>
          <cell r="I9">
            <v>262.87048244447652</v>
          </cell>
          <cell r="J9">
            <v>62.412355779999999</v>
          </cell>
          <cell r="K9">
            <v>200.45812666447654</v>
          </cell>
          <cell r="L9">
            <v>23.545153812364759</v>
          </cell>
          <cell r="M9">
            <v>-0.84067507527200291</v>
          </cell>
          <cell r="N9">
            <v>156.33303073000002</v>
          </cell>
          <cell r="O9">
            <v>21.734184410000001</v>
          </cell>
          <cell r="P9">
            <v>-0.31356721261623599</v>
          </cell>
          <cell r="Q9">
            <v>22.353514894725006</v>
          </cell>
          <cell r="R9">
            <v>1.1935982896189758</v>
          </cell>
          <cell r="S9">
            <v>-1.9593719792189998E-3</v>
          </cell>
        </row>
        <row r="10">
          <cell r="B10" t="str">
            <v>11010AllUD3AllFlow</v>
          </cell>
          <cell r="I10">
            <v>-915.77316889370718</v>
          </cell>
          <cell r="J10">
            <v>-451.09644597999994</v>
          </cell>
          <cell r="K10">
            <v>-464.67672291370712</v>
          </cell>
          <cell r="L10">
            <v>-26.096059932913899</v>
          </cell>
          <cell r="M10">
            <v>-4.0000000000000003E-15</v>
          </cell>
          <cell r="N10">
            <v>-1073.2111939807933</v>
          </cell>
          <cell r="O10">
            <v>0</v>
          </cell>
          <cell r="P10">
            <v>634.63053100000002</v>
          </cell>
          <cell r="Q10">
            <v>0</v>
          </cell>
          <cell r="R10">
            <v>-26.096059932913899</v>
          </cell>
          <cell r="S10">
            <v>0</v>
          </cell>
        </row>
        <row r="11">
          <cell r="B11" t="str">
            <v>11011AllUD3AllFlow</v>
          </cell>
          <cell r="I11">
            <v>-5661.9748566325989</v>
          </cell>
          <cell r="J11">
            <v>0</v>
          </cell>
          <cell r="K11">
            <v>-5661.9748566325989</v>
          </cell>
          <cell r="L11">
            <v>-5661.9748566325989</v>
          </cell>
          <cell r="M11">
            <v>0</v>
          </cell>
          <cell r="N11">
            <v>0</v>
          </cell>
          <cell r="O11">
            <v>0</v>
          </cell>
          <cell r="P11">
            <v>0</v>
          </cell>
          <cell r="Q11">
            <v>-5504.0603762053179</v>
          </cell>
          <cell r="R11">
            <v>-157.91448042728018</v>
          </cell>
          <cell r="S11">
            <v>0</v>
          </cell>
        </row>
        <row r="12">
          <cell r="B12" t="str">
            <v>11012AllUD3AllFlow</v>
          </cell>
          <cell r="I12">
            <v>-3121.791619109938</v>
          </cell>
          <cell r="J12">
            <v>0</v>
          </cell>
          <cell r="K12">
            <v>-3121.791619109938</v>
          </cell>
          <cell r="L12">
            <v>-3121.791619109938</v>
          </cell>
          <cell r="M12">
            <v>0</v>
          </cell>
          <cell r="N12">
            <v>0</v>
          </cell>
          <cell r="O12">
            <v>0</v>
          </cell>
          <cell r="P12">
            <v>0</v>
          </cell>
          <cell r="Q12">
            <v>-322.98359843418484</v>
          </cell>
          <cell r="R12">
            <v>-2798.8080206757536</v>
          </cell>
          <cell r="S12">
            <v>0</v>
          </cell>
        </row>
        <row r="13">
          <cell r="B13" t="str">
            <v>11013AllUD3AllFlow</v>
          </cell>
          <cell r="I13">
            <v>-2094.0014214463567</v>
          </cell>
          <cell r="J13">
            <v>-110.28272602666665</v>
          </cell>
          <cell r="K13">
            <v>-1983.71869541969</v>
          </cell>
          <cell r="L13">
            <v>-1972.2007881422289</v>
          </cell>
          <cell r="M13">
            <v>-9.7220856374611184</v>
          </cell>
          <cell r="N13">
            <v>-1.79582164</v>
          </cell>
          <cell r="O13">
            <v>0</v>
          </cell>
          <cell r="P13">
            <v>0</v>
          </cell>
          <cell r="Q13">
            <v>-1972.2007881422289</v>
          </cell>
          <cell r="R13">
            <v>0</v>
          </cell>
          <cell r="S13">
            <v>0</v>
          </cell>
        </row>
        <row r="14">
          <cell r="B14" t="str">
            <v>11015AllUD3AllFlow</v>
          </cell>
          <cell r="I14">
            <v>-3210.7040473738512</v>
          </cell>
          <cell r="J14">
            <v>87.041925134652971</v>
          </cell>
          <cell r="K14">
            <v>-3297.7459725085046</v>
          </cell>
          <cell r="L14">
            <v>22.634674291106393</v>
          </cell>
          <cell r="M14">
            <v>-22.436168328880665</v>
          </cell>
          <cell r="N14">
            <v>-3297.9444784707302</v>
          </cell>
          <cell r="O14">
            <v>0</v>
          </cell>
          <cell r="P14">
            <v>0</v>
          </cell>
          <cell r="Q14">
            <v>22.634674291106393</v>
          </cell>
          <cell r="R14">
            <v>0</v>
          </cell>
          <cell r="S14">
            <v>0</v>
          </cell>
        </row>
        <row r="15">
          <cell r="B15" t="str">
            <v>11040AllUD3AllFlow</v>
          </cell>
          <cell r="I15">
            <v>-130.87268380412849</v>
          </cell>
          <cell r="J15">
            <v>-130.87268380412849</v>
          </cell>
          <cell r="K15">
            <v>0</v>
          </cell>
          <cell r="L15">
            <v>0</v>
          </cell>
          <cell r="M15">
            <v>0</v>
          </cell>
          <cell r="N15">
            <v>0</v>
          </cell>
          <cell r="O15">
            <v>0</v>
          </cell>
          <cell r="P15">
            <v>0</v>
          </cell>
          <cell r="Q15">
            <v>0</v>
          </cell>
          <cell r="R15">
            <v>0</v>
          </cell>
          <cell r="S15">
            <v>0</v>
          </cell>
        </row>
        <row r="16">
          <cell r="B16" t="str">
            <v>11130CAllUD3AllFlow</v>
          </cell>
          <cell r="I16">
            <v>53.204579389999999</v>
          </cell>
          <cell r="J16">
            <v>8.0987414599999994</v>
          </cell>
          <cell r="K16">
            <v>45.10583793</v>
          </cell>
          <cell r="L16">
            <v>44.131675999999999</v>
          </cell>
          <cell r="M16">
            <v>0</v>
          </cell>
          <cell r="N16">
            <v>0</v>
          </cell>
          <cell r="O16">
            <v>0.97416193000000006</v>
          </cell>
          <cell r="P16">
            <v>0</v>
          </cell>
          <cell r="Q16">
            <v>44.131675999999999</v>
          </cell>
          <cell r="R16">
            <v>0</v>
          </cell>
          <cell r="S16">
            <v>0</v>
          </cell>
        </row>
        <row r="17">
          <cell r="B17" t="str">
            <v>11539AllUD3AllFlow</v>
          </cell>
          <cell r="I17">
            <v>-328.04107504317523</v>
          </cell>
          <cell r="J17">
            <v>-253.61444274434993</v>
          </cell>
          <cell r="K17">
            <v>-74.426632298825297</v>
          </cell>
          <cell r="L17">
            <v>-3367.7201778361041</v>
          </cell>
          <cell r="M17">
            <v>-4.2996387027217748</v>
          </cell>
          <cell r="N17">
            <v>3297.5931842399996</v>
          </cell>
          <cell r="O17">
            <v>0</v>
          </cell>
          <cell r="P17">
            <v>0</v>
          </cell>
          <cell r="Q17">
            <v>-3367.7201778361041</v>
          </cell>
          <cell r="R17">
            <v>0</v>
          </cell>
          <cell r="S17">
            <v>0</v>
          </cell>
        </row>
        <row r="18">
          <cell r="B18" t="str">
            <v>12030AllUD3AllFlow</v>
          </cell>
          <cell r="I18">
            <v>-356.48563941077487</v>
          </cell>
          <cell r="J18">
            <v>-33.075524302544856</v>
          </cell>
          <cell r="K18">
            <v>-323.41011510823006</v>
          </cell>
          <cell r="L18">
            <v>-235.00489996012442</v>
          </cell>
          <cell r="M18">
            <v>-75.242482559891243</v>
          </cell>
          <cell r="N18">
            <v>-7.2171430987732776</v>
          </cell>
          <cell r="O18">
            <v>-5.9455894894411152</v>
          </cell>
          <cell r="P18">
            <v>0</v>
          </cell>
          <cell r="Q18">
            <v>-163.4224121394968</v>
          </cell>
          <cell r="R18">
            <v>-71.582487820627634</v>
          </cell>
          <cell r="S18">
            <v>0</v>
          </cell>
        </row>
        <row r="19">
          <cell r="B19" t="str">
            <v>12050AllUD3AllFlow</v>
          </cell>
          <cell r="I19">
            <v>17.852059822833333</v>
          </cell>
          <cell r="J19">
            <v>22.290997699999998</v>
          </cell>
          <cell r="K19">
            <v>-4.4389378771666674</v>
          </cell>
          <cell r="L19">
            <v>-4.4389378771666674</v>
          </cell>
          <cell r="M19">
            <v>0</v>
          </cell>
          <cell r="N19">
            <v>0</v>
          </cell>
          <cell r="O19">
            <v>0</v>
          </cell>
          <cell r="P19">
            <v>0</v>
          </cell>
          <cell r="Q19">
            <v>0</v>
          </cell>
          <cell r="R19">
            <v>-4.4389378771666674</v>
          </cell>
          <cell r="S19">
            <v>0</v>
          </cell>
        </row>
        <row r="20">
          <cell r="B20" t="str">
            <v>12110AllUD3AllFlow</v>
          </cell>
          <cell r="I20">
            <v>51.495491519999995</v>
          </cell>
          <cell r="J20">
            <v>50.44253286</v>
          </cell>
          <cell r="K20">
            <v>1.05295866</v>
          </cell>
          <cell r="L20">
            <v>0</v>
          </cell>
          <cell r="M20">
            <v>1.05295866</v>
          </cell>
          <cell r="N20">
            <v>0</v>
          </cell>
          <cell r="O20">
            <v>0</v>
          </cell>
          <cell r="P20">
            <v>0</v>
          </cell>
          <cell r="Q20">
            <v>0</v>
          </cell>
          <cell r="R20">
            <v>0</v>
          </cell>
          <cell r="S20">
            <v>0</v>
          </cell>
        </row>
        <row r="21">
          <cell r="B21" t="str">
            <v>12900TAllUD3AllFlow</v>
          </cell>
          <cell r="I21">
            <v>-5079.6159679860766</v>
          </cell>
          <cell r="J21">
            <v>-950.39576086209115</v>
          </cell>
          <cell r="K21">
            <v>-4129.2202071239853</v>
          </cell>
          <cell r="L21">
            <v>-2460.1970048181165</v>
          </cell>
          <cell r="M21">
            <v>-1236.8500971720864</v>
          </cell>
          <cell r="N21">
            <v>-234.97422034642881</v>
          </cell>
          <cell r="O21">
            <v>-197.19888478735342</v>
          </cell>
          <cell r="P21">
            <v>0</v>
          </cell>
          <cell r="Q21">
            <v>-1850.3546911515691</v>
          </cell>
          <cell r="R21">
            <v>-609.84231366654785</v>
          </cell>
          <cell r="S21">
            <v>0</v>
          </cell>
        </row>
        <row r="22">
          <cell r="B22" t="str">
            <v>13100TAllUD3AllFlow</v>
          </cell>
          <cell r="I22">
            <v>-37.983451938344302</v>
          </cell>
          <cell r="J22">
            <v>-19.114513298500942</v>
          </cell>
          <cell r="K22">
            <v>-18.868938639843361</v>
          </cell>
          <cell r="L22">
            <v>-14.473480451391731</v>
          </cell>
          <cell r="M22">
            <v>-3.6954581884516267</v>
          </cell>
          <cell r="N22">
            <v>0</v>
          </cell>
          <cell r="O22">
            <v>-0.7</v>
          </cell>
          <cell r="P22">
            <v>0</v>
          </cell>
          <cell r="Q22">
            <v>-12.03827717062169</v>
          </cell>
          <cell r="R22">
            <v>-2.4352032807700428</v>
          </cell>
          <cell r="S22">
            <v>0</v>
          </cell>
        </row>
        <row r="23">
          <cell r="B23" t="str">
            <v>13900TAllUD3AllFlow</v>
          </cell>
          <cell r="I23">
            <v>-30480.519920912575</v>
          </cell>
          <cell r="J23">
            <v>-3061.6124652496819</v>
          </cell>
          <cell r="K23">
            <v>-27418.907455662891</v>
          </cell>
          <cell r="L23">
            <v>-24418.387628759319</v>
          </cell>
          <cell r="M23">
            <v>-2840.6317058411169</v>
          </cell>
          <cell r="N23">
            <v>-1496.0763024309661</v>
          </cell>
          <cell r="O23">
            <v>-199.03562737082365</v>
          </cell>
          <cell r="P23">
            <v>1535.2238087393314</v>
          </cell>
          <cell r="Q23">
            <v>-19268.950599586125</v>
          </cell>
          <cell r="R23">
            <v>-5633.8126685245916</v>
          </cell>
          <cell r="S23">
            <v>484.37563935139718</v>
          </cell>
        </row>
        <row r="24">
          <cell r="B24" t="str">
            <v>14500TAllUD3AllFlow</v>
          </cell>
          <cell r="I24">
            <v>-251.65653262144457</v>
          </cell>
          <cell r="J24">
            <v>-58.265000569999991</v>
          </cell>
          <cell r="K24">
            <v>-193.39153205144459</v>
          </cell>
          <cell r="L24">
            <v>0.20050639494071798</v>
          </cell>
          <cell r="M24">
            <v>3.4584430600480005E-2</v>
          </cell>
          <cell r="N24">
            <v>-176.41976610999998</v>
          </cell>
          <cell r="O24">
            <v>-17.520423979602004</v>
          </cell>
          <cell r="P24">
            <v>0.31356721261623599</v>
          </cell>
          <cell r="Q24">
            <v>0.21665193818337</v>
          </cell>
          <cell r="R24">
            <v>-1.8104915221871E-2</v>
          </cell>
          <cell r="S24">
            <v>1.9593719792189998E-3</v>
          </cell>
        </row>
        <row r="25">
          <cell r="B25" t="str">
            <v>14900TAllUD3AllFlow</v>
          </cell>
          <cell r="I25">
            <v>7029.927360355905</v>
          </cell>
          <cell r="J25">
            <v>3497.2039656957113</v>
          </cell>
          <cell r="K25">
            <v>3532.7233946601941</v>
          </cell>
          <cell r="L25">
            <v>2916.2643541017756</v>
          </cell>
          <cell r="M25">
            <v>639.12088438205535</v>
          </cell>
          <cell r="N25">
            <v>173.19170441007719</v>
          </cell>
          <cell r="O25">
            <v>-181.19521277719761</v>
          </cell>
          <cell r="P25">
            <v>-14.658335456516939</v>
          </cell>
          <cell r="Q25">
            <v>2777.0102967147773</v>
          </cell>
          <cell r="R25">
            <v>139.25393176699785</v>
          </cell>
          <cell r="S25">
            <v>1.2562000000000001E-4</v>
          </cell>
        </row>
        <row r="26">
          <cell r="B26" t="str">
            <v>15010CAllUD3AllFlow</v>
          </cell>
          <cell r="I26">
            <v>-3940.3579972828247</v>
          </cell>
          <cell r="J26">
            <v>-1295.629252300849</v>
          </cell>
          <cell r="K26">
            <v>-2644.7287449819755</v>
          </cell>
          <cell r="L26">
            <v>-2214.7893628345378</v>
          </cell>
          <cell r="M26">
            <v>-362.73951032202035</v>
          </cell>
          <cell r="N26">
            <v>-71.63748687083006</v>
          </cell>
          <cell r="O26">
            <v>-4.7136868749240293</v>
          </cell>
          <cell r="P26">
            <v>9.1513019203369375</v>
          </cell>
          <cell r="Q26">
            <v>-2167.6757149936384</v>
          </cell>
          <cell r="R26">
            <v>-47.113647840899461</v>
          </cell>
          <cell r="S26">
            <v>0</v>
          </cell>
        </row>
        <row r="27">
          <cell r="B27" t="str">
            <v>15010CINA200TAllFlow</v>
          </cell>
          <cell r="I27">
            <v>-185.14840852841047</v>
          </cell>
          <cell r="J27">
            <v>-62.946085825966875</v>
          </cell>
          <cell r="K27">
            <v>-122.2023227024436</v>
          </cell>
          <cell r="L27">
            <v>-29.9618992977407</v>
          </cell>
          <cell r="M27">
            <v>-89.23198205535364</v>
          </cell>
          <cell r="N27">
            <v>-3.0084413493492606</v>
          </cell>
          <cell r="O27">
            <v>0</v>
          </cell>
          <cell r="P27">
            <v>0</v>
          </cell>
          <cell r="Q27">
            <v>-23.101398780269911</v>
          </cell>
          <cell r="R27">
            <v>-6.8605005174707951</v>
          </cell>
          <cell r="S27">
            <v>0</v>
          </cell>
        </row>
        <row r="28">
          <cell r="B28" t="str">
            <v>15010CTAN200TAllFlow</v>
          </cell>
          <cell r="I28">
            <v>-3755.2095887544142</v>
          </cell>
          <cell r="J28">
            <v>-1232.683166474882</v>
          </cell>
          <cell r="K28">
            <v>-2522.5264222795327</v>
          </cell>
          <cell r="L28">
            <v>-2184.8274635367975</v>
          </cell>
          <cell r="M28">
            <v>-273.50752826666672</v>
          </cell>
          <cell r="N28">
            <v>-68.629045521480805</v>
          </cell>
          <cell r="O28">
            <v>-4.7136868749240293</v>
          </cell>
          <cell r="P28">
            <v>9.1513019203369375</v>
          </cell>
          <cell r="Q28">
            <v>-2144.574316213369</v>
          </cell>
          <cell r="R28">
            <v>-40.253147323428664</v>
          </cell>
          <cell r="S28">
            <v>0</v>
          </cell>
        </row>
        <row r="29">
          <cell r="B29" t="str">
            <v>15020CAllUD3AllFlow</v>
          </cell>
          <cell r="I29">
            <v>-2789.5280820708622</v>
          </cell>
          <cell r="J29">
            <v>-2412.5060343969171</v>
          </cell>
          <cell r="K29">
            <v>-377.02204767394528</v>
          </cell>
          <cell r="L29">
            <v>-0.14159943367920699</v>
          </cell>
          <cell r="M29">
            <v>-376.88044824026616</v>
          </cell>
          <cell r="N29">
            <v>0</v>
          </cell>
          <cell r="O29">
            <v>0</v>
          </cell>
          <cell r="P29">
            <v>0</v>
          </cell>
          <cell r="Q29">
            <v>-7.9170000000000004E-3</v>
          </cell>
          <cell r="R29">
            <v>-0.13368243367920699</v>
          </cell>
          <cell r="S29">
            <v>0</v>
          </cell>
        </row>
        <row r="30">
          <cell r="B30" t="str">
            <v>15020CINA200TAllFlow</v>
          </cell>
          <cell r="I30">
            <v>-154.07566330469317</v>
          </cell>
          <cell r="J30">
            <v>0</v>
          </cell>
          <cell r="K30">
            <v>-154.07566330469317</v>
          </cell>
          <cell r="L30">
            <v>0</v>
          </cell>
          <cell r="M30">
            <v>-154.07566330469317</v>
          </cell>
          <cell r="N30">
            <v>0</v>
          </cell>
          <cell r="O30">
            <v>0</v>
          </cell>
          <cell r="P30">
            <v>0</v>
          </cell>
          <cell r="Q30">
            <v>0</v>
          </cell>
          <cell r="R30">
            <v>0</v>
          </cell>
          <cell r="S30">
            <v>0</v>
          </cell>
        </row>
        <row r="31">
          <cell r="B31" t="str">
            <v>15020CTAN200TAllFlow</v>
          </cell>
          <cell r="I31">
            <v>-2771.0545583261696</v>
          </cell>
          <cell r="J31">
            <v>-2568.6790739269172</v>
          </cell>
          <cell r="K31">
            <v>-202.37548439925214</v>
          </cell>
          <cell r="L31">
            <v>-0.14159943367920699</v>
          </cell>
          <cell r="M31">
            <v>-202.23388496557294</v>
          </cell>
          <cell r="N31">
            <v>0</v>
          </cell>
          <cell r="O31">
            <v>0</v>
          </cell>
          <cell r="P31">
            <v>0</v>
          </cell>
          <cell r="Q31">
            <v>-7.9170000000000004E-3</v>
          </cell>
          <cell r="R31">
            <v>-0.13368243367920699</v>
          </cell>
          <cell r="S31">
            <v>0</v>
          </cell>
        </row>
        <row r="32">
          <cell r="B32" t="str">
            <v>15030CAllUD3AllFlow</v>
          </cell>
          <cell r="I32">
            <v>241.92599134</v>
          </cell>
          <cell r="J32">
            <v>235.69599133999998</v>
          </cell>
          <cell r="K32">
            <v>6.23</v>
          </cell>
          <cell r="L32">
            <v>0.14624300000000001</v>
          </cell>
          <cell r="M32">
            <v>6.0837570000000003</v>
          </cell>
          <cell r="N32">
            <v>0</v>
          </cell>
          <cell r="O32">
            <v>0</v>
          </cell>
          <cell r="P32">
            <v>0</v>
          </cell>
          <cell r="Q32">
            <v>0.14624300000000001</v>
          </cell>
          <cell r="R32">
            <v>0</v>
          </cell>
          <cell r="S32">
            <v>0</v>
          </cell>
        </row>
        <row r="33">
          <cell r="B33" t="str">
            <v>15100TAllUD3AllFlow</v>
          </cell>
          <cell r="I33">
            <v>-6487.9600880136868</v>
          </cell>
          <cell r="J33">
            <v>-3472.4392953577662</v>
          </cell>
          <cell r="K33">
            <v>-3015.520792655921</v>
          </cell>
          <cell r="L33">
            <v>-2214.7847192682175</v>
          </cell>
          <cell r="M33">
            <v>-733.53620156228646</v>
          </cell>
          <cell r="N33">
            <v>-71.63748687083006</v>
          </cell>
          <cell r="O33">
            <v>-4.7136868749240293</v>
          </cell>
          <cell r="P33">
            <v>9.1513019203369375</v>
          </cell>
          <cell r="Q33">
            <v>-2167.5373889936391</v>
          </cell>
          <cell r="R33">
            <v>-47.247330274578658</v>
          </cell>
          <cell r="S33">
            <v>0</v>
          </cell>
        </row>
        <row r="34">
          <cell r="B34" t="str">
            <v>15100TINA110AllFlow</v>
          </cell>
          <cell r="I34">
            <v>0</v>
          </cell>
          <cell r="J34">
            <v>0</v>
          </cell>
          <cell r="K34">
            <v>0</v>
          </cell>
          <cell r="L34">
            <v>0</v>
          </cell>
          <cell r="M34">
            <v>0</v>
          </cell>
          <cell r="N34">
            <v>0</v>
          </cell>
          <cell r="O34">
            <v>0</v>
          </cell>
          <cell r="P34">
            <v>0</v>
          </cell>
          <cell r="Q34">
            <v>0</v>
          </cell>
          <cell r="R34">
            <v>0</v>
          </cell>
          <cell r="S34">
            <v>0</v>
          </cell>
        </row>
        <row r="35">
          <cell r="B35" t="str">
            <v>15100TINA120AllFlow</v>
          </cell>
          <cell r="I35">
            <v>-41.715418820000004</v>
          </cell>
          <cell r="J35">
            <v>-41.715418820000004</v>
          </cell>
          <cell r="K35">
            <v>0</v>
          </cell>
          <cell r="L35">
            <v>0</v>
          </cell>
          <cell r="M35">
            <v>0</v>
          </cell>
          <cell r="N35">
            <v>0</v>
          </cell>
          <cell r="O35">
            <v>0</v>
          </cell>
          <cell r="P35">
            <v>0</v>
          </cell>
          <cell r="Q35">
            <v>0</v>
          </cell>
          <cell r="R35">
            <v>0</v>
          </cell>
          <cell r="S35">
            <v>0</v>
          </cell>
        </row>
        <row r="36">
          <cell r="B36" t="str">
            <v>15100TINA165TAllFlow</v>
          </cell>
          <cell r="I36">
            <v>-207.479226203548</v>
          </cell>
          <cell r="J36">
            <v>0</v>
          </cell>
          <cell r="K36">
            <v>-207.479226203548</v>
          </cell>
          <cell r="L36">
            <v>-1.532049665539766</v>
          </cell>
          <cell r="M36">
            <v>-205.94717653800825</v>
          </cell>
          <cell r="N36">
            <v>0</v>
          </cell>
          <cell r="O36">
            <v>0</v>
          </cell>
          <cell r="P36">
            <v>0</v>
          </cell>
          <cell r="Q36">
            <v>-1.4355131975792661</v>
          </cell>
          <cell r="R36">
            <v>-9.65364679605E-2</v>
          </cell>
          <cell r="S36">
            <v>0</v>
          </cell>
        </row>
        <row r="37">
          <cell r="B37" t="str">
            <v>15100TINA185TAllFlow</v>
          </cell>
          <cell r="I37">
            <v>-84.250390956945495</v>
          </cell>
          <cell r="J37">
            <v>-21.230667005966872</v>
          </cell>
          <cell r="K37">
            <v>-63.01972395097863</v>
          </cell>
          <cell r="L37">
            <v>-22.650813779590784</v>
          </cell>
          <cell r="M37">
            <v>-37.360468822038577</v>
          </cell>
          <cell r="N37">
            <v>-3.0084413493492606</v>
          </cell>
          <cell r="O37">
            <v>0</v>
          </cell>
          <cell r="P37">
            <v>0</v>
          </cell>
          <cell r="Q37">
            <v>-15.886849730080494</v>
          </cell>
          <cell r="R37">
            <v>-6.7639640495102933</v>
          </cell>
          <cell r="S37">
            <v>0</v>
          </cell>
        </row>
        <row r="38">
          <cell r="B38" t="str">
            <v>15100TINA200TAllFlow</v>
          </cell>
          <cell r="I38">
            <v>-339.22407183310361</v>
          </cell>
          <cell r="J38">
            <v>-62.946085825966875</v>
          </cell>
          <cell r="K38">
            <v>-276.27798600713675</v>
          </cell>
          <cell r="L38">
            <v>-29.9618992977407</v>
          </cell>
          <cell r="M38">
            <v>-243.30764536004679</v>
          </cell>
          <cell r="N38">
            <v>-3.0084413493492606</v>
          </cell>
          <cell r="O38">
            <v>0</v>
          </cell>
          <cell r="P38">
            <v>0</v>
          </cell>
          <cell r="Q38">
            <v>-23.101398780269911</v>
          </cell>
          <cell r="R38">
            <v>-6.8605005174707951</v>
          </cell>
          <cell r="S38">
            <v>0</v>
          </cell>
        </row>
        <row r="39">
          <cell r="B39" t="str">
            <v>15100TINA250TAllFlow</v>
          </cell>
          <cell r="I39">
            <v>-5.7790358526101473</v>
          </cell>
          <cell r="J39">
            <v>0</v>
          </cell>
          <cell r="K39">
            <v>-5.7790358526101473</v>
          </cell>
          <cell r="L39">
            <v>-5.7790358526101473</v>
          </cell>
          <cell r="M39">
            <v>0</v>
          </cell>
          <cell r="N39">
            <v>0</v>
          </cell>
          <cell r="O39">
            <v>0</v>
          </cell>
          <cell r="P39">
            <v>0</v>
          </cell>
          <cell r="Q39">
            <v>-5.7790358526101473</v>
          </cell>
          <cell r="R39">
            <v>0</v>
          </cell>
          <cell r="S39">
            <v>0</v>
          </cell>
        </row>
        <row r="40">
          <cell r="B40" t="str">
            <v>15100TTAN140TAllFlow</v>
          </cell>
          <cell r="I40">
            <v>-5021.0462136800588</v>
          </cell>
          <cell r="J40">
            <v>-2886.1973061917993</v>
          </cell>
          <cell r="K40">
            <v>-2134.8489074882586</v>
          </cell>
          <cell r="L40">
            <v>-2014.9770419843462</v>
          </cell>
          <cell r="M40">
            <v>-101.21825942258944</v>
          </cell>
          <cell r="N40">
            <v>-27.720282640000001</v>
          </cell>
          <cell r="O40">
            <v>0</v>
          </cell>
          <cell r="P40">
            <v>9.0666765586767202</v>
          </cell>
          <cell r="Q40">
            <v>-2009.3004661329489</v>
          </cell>
          <cell r="R40">
            <v>-5.6765758513974358</v>
          </cell>
          <cell r="S40">
            <v>0</v>
          </cell>
        </row>
        <row r="41">
          <cell r="B41" t="str">
            <v>15100TTAN141TAllFlow</v>
          </cell>
          <cell r="I41">
            <v>-2115.3872215631159</v>
          </cell>
          <cell r="J41">
            <v>-2115.3872215631159</v>
          </cell>
          <cell r="K41">
            <v>0</v>
          </cell>
          <cell r="L41">
            <v>0</v>
          </cell>
          <cell r="M41">
            <v>0</v>
          </cell>
          <cell r="N41">
            <v>0</v>
          </cell>
          <cell r="O41">
            <v>0</v>
          </cell>
          <cell r="P41">
            <v>0</v>
          </cell>
          <cell r="Q41">
            <v>0</v>
          </cell>
          <cell r="R41">
            <v>0</v>
          </cell>
          <cell r="S41">
            <v>0</v>
          </cell>
        </row>
        <row r="42">
          <cell r="B42" t="str">
            <v>15100TTAN142TAllFlow</v>
          </cell>
          <cell r="I42">
            <v>-2905.6589921169425</v>
          </cell>
          <cell r="J42">
            <v>-770.81008462868317</v>
          </cell>
          <cell r="K42">
            <v>-2134.8489074882586</v>
          </cell>
          <cell r="L42">
            <v>-2014.9770419843462</v>
          </cell>
          <cell r="M42">
            <v>-101.21825942258944</v>
          </cell>
          <cell r="N42">
            <v>-27.720282640000001</v>
          </cell>
          <cell r="O42">
            <v>0</v>
          </cell>
          <cell r="P42">
            <v>9.0666765586767202</v>
          </cell>
          <cell r="Q42">
            <v>-2009.3004661329489</v>
          </cell>
          <cell r="R42">
            <v>-5.6765758513974358</v>
          </cell>
          <cell r="S42">
            <v>0</v>
          </cell>
        </row>
        <row r="43">
          <cell r="B43" t="str">
            <v>15100TTAN150AllFlow</v>
          </cell>
          <cell r="I43">
            <v>-1008.6086173909223</v>
          </cell>
          <cell r="J43">
            <v>-484.01276813000004</v>
          </cell>
          <cell r="K43">
            <v>-524.59584926092248</v>
          </cell>
          <cell r="L43">
            <v>-149.3256281566905</v>
          </cell>
          <cell r="M43">
            <v>-343.05545541153413</v>
          </cell>
          <cell r="N43">
            <v>-31.628534932381594</v>
          </cell>
          <cell r="O43">
            <v>-0.58623076031617405</v>
          </cell>
          <cell r="P43">
            <v>0</v>
          </cell>
          <cell r="Q43">
            <v>-125.22025042907494</v>
          </cell>
          <cell r="R43">
            <v>-24.105377727615547</v>
          </cell>
          <cell r="S43">
            <v>0</v>
          </cell>
        </row>
        <row r="44">
          <cell r="B44" t="str">
            <v>15100TTAN180TAllFlow</v>
          </cell>
          <cell r="I44">
            <v>-58.463712725504777</v>
          </cell>
          <cell r="J44">
            <v>-1.0443399899999999</v>
          </cell>
          <cell r="K44">
            <v>-57.419372735504787</v>
          </cell>
          <cell r="L44">
            <v>-20.520149829440015</v>
          </cell>
          <cell r="M44">
            <v>-23.576164204017925</v>
          </cell>
          <cell r="N44">
            <v>-9.2802279490992028</v>
          </cell>
          <cell r="O44">
            <v>-4.1274561146078543</v>
          </cell>
          <cell r="P44">
            <v>8.4625361660216988E-2</v>
          </cell>
          <cell r="Q44">
            <v>-9.9152736513451298</v>
          </cell>
          <cell r="R44">
            <v>-10.604876178094884</v>
          </cell>
          <cell r="S44">
            <v>0</v>
          </cell>
        </row>
        <row r="45">
          <cell r="B45" t="str">
            <v>15100TTAN190AllFlow</v>
          </cell>
          <cell r="I45">
            <v>-196.21961194409815</v>
          </cell>
          <cell r="J45">
            <v>-194.41183475</v>
          </cell>
          <cell r="K45">
            <v>-1.8077771940981651</v>
          </cell>
          <cell r="L45">
            <v>0</v>
          </cell>
          <cell r="M45">
            <v>-1.8077771940981651</v>
          </cell>
          <cell r="N45">
            <v>0</v>
          </cell>
          <cell r="O45">
            <v>0</v>
          </cell>
          <cell r="P45">
            <v>0</v>
          </cell>
          <cell r="Q45">
            <v>0</v>
          </cell>
          <cell r="R45">
            <v>0</v>
          </cell>
          <cell r="S45">
            <v>0</v>
          </cell>
        </row>
        <row r="46">
          <cell r="B46" t="str">
            <v>15100TTAN200TAllFlow</v>
          </cell>
          <cell r="I46">
            <v>-6284.3381557405837</v>
          </cell>
          <cell r="J46">
            <v>-3565.6662490617991</v>
          </cell>
          <cell r="K46">
            <v>-2718.6719066787846</v>
          </cell>
          <cell r="L46">
            <v>-2184.8228199704768</v>
          </cell>
          <cell r="M46">
            <v>-469.65765623223967</v>
          </cell>
          <cell r="N46">
            <v>-68.629045521480805</v>
          </cell>
          <cell r="O46">
            <v>-4.7136868749240293</v>
          </cell>
          <cell r="P46">
            <v>9.1513019203369375</v>
          </cell>
          <cell r="Q46">
            <v>-2144.4359902133688</v>
          </cell>
          <cell r="R46">
            <v>-40.386829757107861</v>
          </cell>
          <cell r="S46">
            <v>0</v>
          </cell>
        </row>
        <row r="47">
          <cell r="B47" t="str">
            <v>15150TAllUD3AllFlow</v>
          </cell>
          <cell r="I47">
            <v>-2789.5280820708622</v>
          </cell>
          <cell r="J47">
            <v>-2412.5060343969171</v>
          </cell>
          <cell r="K47">
            <v>-377.02204767394528</v>
          </cell>
          <cell r="L47">
            <v>-0.14159943367920699</v>
          </cell>
          <cell r="M47">
            <v>-376.88044824026616</v>
          </cell>
          <cell r="N47">
            <v>0</v>
          </cell>
          <cell r="O47">
            <v>0</v>
          </cell>
          <cell r="P47">
            <v>0</v>
          </cell>
          <cell r="Q47">
            <v>-7.9170000000000004E-3</v>
          </cell>
          <cell r="R47">
            <v>-0.13368243367920699</v>
          </cell>
          <cell r="S47">
            <v>0</v>
          </cell>
        </row>
        <row r="48">
          <cell r="B48" t="str">
            <v>15200TAllUD3AllFlow</v>
          </cell>
          <cell r="I48">
            <v>100.84720774108705</v>
          </cell>
          <cell r="J48">
            <v>-1.92792E-5</v>
          </cell>
          <cell r="K48">
            <v>100.84722702028702</v>
          </cell>
          <cell r="L48">
            <v>8.0851284058666675</v>
          </cell>
          <cell r="M48">
            <v>99.553138379039495</v>
          </cell>
          <cell r="N48">
            <v>-6.7910397646191258</v>
          </cell>
          <cell r="O48">
            <v>0</v>
          </cell>
          <cell r="P48">
            <v>0</v>
          </cell>
          <cell r="Q48">
            <v>4.4296648591631138</v>
          </cell>
          <cell r="R48">
            <v>3.6554635467035528</v>
          </cell>
          <cell r="S48">
            <v>0</v>
          </cell>
        </row>
        <row r="49">
          <cell r="B49" t="str">
            <v>15300TAllUD3AllFlow</v>
          </cell>
          <cell r="I49">
            <v>-167.2666463908869</v>
          </cell>
          <cell r="J49">
            <v>-36.747839531561759</v>
          </cell>
          <cell r="K49">
            <v>-130.51880685932514</v>
          </cell>
          <cell r="L49">
            <v>38.518105515758315</v>
          </cell>
          <cell r="M49">
            <v>-178.49158377526678</v>
          </cell>
          <cell r="N49">
            <v>9.4625480623300007</v>
          </cell>
          <cell r="O49">
            <v>-7.87666214669E-3</v>
          </cell>
          <cell r="P49">
            <v>0</v>
          </cell>
          <cell r="Q49">
            <v>16.821406344803201</v>
          </cell>
          <cell r="R49">
            <v>21.696699170955114</v>
          </cell>
          <cell r="S49">
            <v>0</v>
          </cell>
        </row>
        <row r="50">
          <cell r="B50" t="str">
            <v>16500TAllUD3AllFlow</v>
          </cell>
          <cell r="I50">
            <v>170.05652493318473</v>
          </cell>
          <cell r="J50">
            <v>15.91297693674702</v>
          </cell>
          <cell r="K50">
            <v>154.14354799643769</v>
          </cell>
          <cell r="L50">
            <v>144.25759703519796</v>
          </cell>
          <cell r="M50">
            <v>-5.4610827982208479</v>
          </cell>
          <cell r="N50">
            <v>0.118752752250234</v>
          </cell>
          <cell r="O50">
            <v>14.019985245727947</v>
          </cell>
          <cell r="P50">
            <v>1.2082957614824079</v>
          </cell>
          <cell r="Q50">
            <v>111.23095685146384</v>
          </cell>
          <cell r="R50">
            <v>33.026640183734116</v>
          </cell>
          <cell r="S50">
            <v>0</v>
          </cell>
        </row>
        <row r="51">
          <cell r="B51" t="str">
            <v>16900TAllUD3AllFlow</v>
          </cell>
          <cell r="I51">
            <v>645.6043586256028</v>
          </cell>
          <cell r="J51">
            <v>3.9297884639306617</v>
          </cell>
          <cell r="K51">
            <v>641.67457016167214</v>
          </cell>
          <cell r="L51">
            <v>892.34046579038102</v>
          </cell>
          <cell r="M51">
            <v>-178.81484537467918</v>
          </cell>
          <cell r="N51">
            <v>104.34447858920822</v>
          </cell>
          <cell r="O51">
            <v>-171.89679106854038</v>
          </cell>
          <cell r="P51">
            <v>-4.2987377746975932</v>
          </cell>
          <cell r="Q51">
            <v>741.95493577656907</v>
          </cell>
          <cell r="R51">
            <v>150.38540439381197</v>
          </cell>
          <cell r="S51">
            <v>1.2562000000000001E-4</v>
          </cell>
        </row>
        <row r="52">
          <cell r="B52" t="str">
            <v>17100TAllUD3AllFlow</v>
          </cell>
          <cell r="I52">
            <v>120.19006175038398</v>
          </cell>
          <cell r="J52">
            <v>16.130984649367193</v>
          </cell>
          <cell r="K52">
            <v>104.05907710101681</v>
          </cell>
          <cell r="L52">
            <v>34.33039166303891</v>
          </cell>
          <cell r="M52">
            <v>42.406119288310613</v>
          </cell>
          <cell r="N52">
            <v>5.5030118928400826</v>
          </cell>
          <cell r="O52">
            <v>986.43560492635629</v>
          </cell>
          <cell r="P52">
            <v>-964.61605066952916</v>
          </cell>
          <cell r="Q52">
            <v>27.6587092541386</v>
          </cell>
          <cell r="R52">
            <v>18.323263619912691</v>
          </cell>
          <cell r="S52">
            <v>-11.651581211012379</v>
          </cell>
        </row>
        <row r="53">
          <cell r="B53" t="str">
            <v>17130AllUD3AllFlow</v>
          </cell>
          <cell r="I53">
            <v>161.90852896447012</v>
          </cell>
          <cell r="J53">
            <v>98.711782020000001</v>
          </cell>
          <cell r="K53">
            <v>63.196746944470114</v>
          </cell>
          <cell r="L53">
            <v>37.209206662733067</v>
          </cell>
          <cell r="M53">
            <v>25.987540281737051</v>
          </cell>
          <cell r="N53">
            <v>0</v>
          </cell>
          <cell r="O53">
            <v>0</v>
          </cell>
          <cell r="P53">
            <v>0</v>
          </cell>
          <cell r="Q53">
            <v>37.209206662733067</v>
          </cell>
          <cell r="R53">
            <v>0</v>
          </cell>
          <cell r="S53">
            <v>0</v>
          </cell>
        </row>
        <row r="54">
          <cell r="B54" t="str">
            <v>17140TAllUD3AllFlow</v>
          </cell>
          <cell r="I54">
            <v>-479.63368590157887</v>
          </cell>
          <cell r="J54">
            <v>88.108839166247506</v>
          </cell>
          <cell r="K54">
            <v>-567.74252506782636</v>
          </cell>
          <cell r="L54">
            <v>-635.37206141900879</v>
          </cell>
          <cell r="M54">
            <v>-226.21879325134407</v>
          </cell>
          <cell r="N54">
            <v>-16.719003999761675</v>
          </cell>
          <cell r="O54">
            <v>-525.43671706724103</v>
          </cell>
          <cell r="P54">
            <v>836.00405066952919</v>
          </cell>
          <cell r="Q54">
            <v>-613.81410248311954</v>
          </cell>
          <cell r="R54">
            <v>-33.209540146901709</v>
          </cell>
          <cell r="S54">
            <v>11.651581211012379</v>
          </cell>
        </row>
        <row r="55">
          <cell r="B55" t="str">
            <v>17169CAllUD3AllFlow</v>
          </cell>
          <cell r="I55">
            <v>-55.736807197021541</v>
          </cell>
          <cell r="J55">
            <v>-1.4068611900000001</v>
          </cell>
          <cell r="K55">
            <v>-54.329946007021555</v>
          </cell>
          <cell r="L55">
            <v>0</v>
          </cell>
          <cell r="M55">
            <v>-2.6001634243386489</v>
          </cell>
          <cell r="N55">
            <v>0</v>
          </cell>
          <cell r="O55">
            <v>-52.881782582682902</v>
          </cell>
          <cell r="P55">
            <v>1.1519999999999999</v>
          </cell>
          <cell r="Q55">
            <v>0</v>
          </cell>
          <cell r="R55">
            <v>0</v>
          </cell>
          <cell r="S55">
            <v>0</v>
          </cell>
        </row>
        <row r="56">
          <cell r="B56" t="str">
            <v>17210CAllUD3AllFlow</v>
          </cell>
          <cell r="I56">
            <v>-76.026163512012701</v>
          </cell>
          <cell r="J56">
            <v>-81.257528469999997</v>
          </cell>
          <cell r="K56">
            <v>5.2313649579872896</v>
          </cell>
          <cell r="L56">
            <v>5.6050879579872896</v>
          </cell>
          <cell r="M56">
            <v>-0.37372300000000003</v>
          </cell>
          <cell r="N56">
            <v>0</v>
          </cell>
          <cell r="O56">
            <v>0</v>
          </cell>
          <cell r="P56">
            <v>0</v>
          </cell>
          <cell r="Q56">
            <v>5.6050879579872896</v>
          </cell>
          <cell r="R56">
            <v>0</v>
          </cell>
          <cell r="S56">
            <v>0</v>
          </cell>
        </row>
        <row r="57">
          <cell r="B57" t="str">
            <v>17230CAllUD3AllFlow</v>
          </cell>
          <cell r="I57">
            <v>-1.9744092217781999E-2</v>
          </cell>
          <cell r="J57">
            <v>0</v>
          </cell>
          <cell r="K57">
            <v>-1.9744092217781999E-2</v>
          </cell>
          <cell r="L57">
            <v>-1.951E-2</v>
          </cell>
          <cell r="M57">
            <v>0</v>
          </cell>
          <cell r="N57">
            <v>0</v>
          </cell>
          <cell r="O57">
            <v>-2.3409221778200002E-4</v>
          </cell>
          <cell r="P57">
            <v>0</v>
          </cell>
          <cell r="Q57">
            <v>-1.951E-2</v>
          </cell>
          <cell r="R57">
            <v>0</v>
          </cell>
          <cell r="S57">
            <v>0</v>
          </cell>
        </row>
        <row r="58">
          <cell r="B58" t="str">
            <v>17246AllUD3AllFlow</v>
          </cell>
          <cell r="I58">
            <v>64.879299819738122</v>
          </cell>
          <cell r="J58">
            <v>-3.6493481499999998</v>
          </cell>
          <cell r="K58">
            <v>68.528647969738145</v>
          </cell>
          <cell r="L58">
            <v>-22.48979166474146</v>
          </cell>
          <cell r="M58">
            <v>-0.87118518907280496</v>
          </cell>
          <cell r="N58">
            <v>0.30472575355239601</v>
          </cell>
          <cell r="O58">
            <v>91.584899069999992</v>
          </cell>
          <cell r="P58">
            <v>0</v>
          </cell>
          <cell r="Q58">
            <v>-14.624636159704457</v>
          </cell>
          <cell r="R58">
            <v>-7.8651555050370021</v>
          </cell>
          <cell r="S58">
            <v>0</v>
          </cell>
        </row>
        <row r="59">
          <cell r="B59" t="str">
            <v>17249AllUD3AllFlow</v>
          </cell>
          <cell r="I59">
            <v>-55.123533308410813</v>
          </cell>
          <cell r="J59">
            <v>21.194812480744723</v>
          </cell>
          <cell r="K59">
            <v>-76.318345789155529</v>
          </cell>
          <cell r="L59">
            <v>-201.07580263036041</v>
          </cell>
          <cell r="M59">
            <v>-53.902837880309491</v>
          </cell>
          <cell r="N59">
            <v>-1.2649813600097319</v>
          </cell>
          <cell r="O59">
            <v>179.92527608152415</v>
          </cell>
          <cell r="P59">
            <v>0</v>
          </cell>
          <cell r="Q59">
            <v>-181.00276519702123</v>
          </cell>
          <cell r="R59">
            <v>-20.073037433339177</v>
          </cell>
          <cell r="S59">
            <v>0</v>
          </cell>
        </row>
        <row r="60">
          <cell r="B60" t="str">
            <v>17280CAllUD3AllFlow</v>
          </cell>
          <cell r="I60">
            <v>-3.4875294899999996</v>
          </cell>
          <cell r="J60">
            <v>-3.4875294899999996</v>
          </cell>
          <cell r="K60">
            <v>0</v>
          </cell>
          <cell r="L60">
            <v>0</v>
          </cell>
          <cell r="M60">
            <v>0</v>
          </cell>
          <cell r="N60">
            <v>0</v>
          </cell>
          <cell r="O60">
            <v>0</v>
          </cell>
          <cell r="P60">
            <v>0</v>
          </cell>
          <cell r="Q60">
            <v>0</v>
          </cell>
          <cell r="R60">
            <v>0</v>
          </cell>
          <cell r="S60">
            <v>0</v>
          </cell>
        </row>
        <row r="61">
          <cell r="B61" t="str">
            <v>17410CAllUD3AllFlow</v>
          </cell>
          <cell r="I61">
            <v>0</v>
          </cell>
          <cell r="J61">
            <v>0</v>
          </cell>
          <cell r="K61">
            <v>0</v>
          </cell>
          <cell r="L61">
            <v>0</v>
          </cell>
          <cell r="M61">
            <v>0</v>
          </cell>
          <cell r="N61">
            <v>0</v>
          </cell>
          <cell r="O61">
            <v>0</v>
          </cell>
          <cell r="P61">
            <v>0</v>
          </cell>
          <cell r="Q61">
            <v>0</v>
          </cell>
          <cell r="R61">
            <v>0</v>
          </cell>
          <cell r="S61">
            <v>0</v>
          </cell>
        </row>
        <row r="62">
          <cell r="B62" t="str">
            <v>17450AllUD3AllFlow</v>
          </cell>
          <cell r="I62">
            <v>4.6598985043680186</v>
          </cell>
          <cell r="J62">
            <v>0</v>
          </cell>
          <cell r="K62">
            <v>4.6598985043680186</v>
          </cell>
          <cell r="L62">
            <v>0.24160015436801802</v>
          </cell>
          <cell r="M62">
            <v>0.29320384000000005</v>
          </cell>
          <cell r="N62">
            <v>0</v>
          </cell>
          <cell r="O62">
            <v>4.1250945099999994</v>
          </cell>
          <cell r="P62">
            <v>0</v>
          </cell>
          <cell r="Q62">
            <v>0.24160015436801802</v>
          </cell>
          <cell r="R62">
            <v>0</v>
          </cell>
          <cell r="S62">
            <v>0</v>
          </cell>
        </row>
        <row r="63">
          <cell r="B63" t="str">
            <v>17510AllUD3AllFlow</v>
          </cell>
          <cell r="I63">
            <v>4.5005921799525064</v>
          </cell>
          <cell r="J63">
            <v>0</v>
          </cell>
          <cell r="K63">
            <v>4.5005921799525064</v>
          </cell>
          <cell r="L63">
            <v>-2.4708974916454001E-2</v>
          </cell>
          <cell r="M63">
            <v>4.5253011548689601</v>
          </cell>
          <cell r="N63">
            <v>0</v>
          </cell>
          <cell r="O63">
            <v>0</v>
          </cell>
          <cell r="P63">
            <v>0</v>
          </cell>
          <cell r="Q63">
            <v>-2.5862222518700003E-4</v>
          </cell>
          <cell r="R63">
            <v>-2.4450352691267E-2</v>
          </cell>
          <cell r="S63">
            <v>0</v>
          </cell>
        </row>
        <row r="64">
          <cell r="B64" t="str">
            <v>17800TAllUD3AllFlow</v>
          </cell>
          <cell r="I64">
            <v>-618.48428513551755</v>
          </cell>
          <cell r="J64">
            <v>-2.3251751362400679</v>
          </cell>
          <cell r="K64">
            <v>-616.15910999927735</v>
          </cell>
          <cell r="L64">
            <v>-768.59572661496304</v>
          </cell>
          <cell r="M64">
            <v>-258.05721235705226</v>
          </cell>
          <cell r="N64">
            <v>-19.086112420257102</v>
          </cell>
          <cell r="O64">
            <v>556.59688439299498</v>
          </cell>
          <cell r="P64">
            <v>-127.016943</v>
          </cell>
          <cell r="Q64">
            <v>-709.96700854661049</v>
          </cell>
          <cell r="R64">
            <v>-58.628718068352541</v>
          </cell>
          <cell r="S64">
            <v>0</v>
          </cell>
        </row>
        <row r="65">
          <cell r="B65" t="str">
            <v>17900TAllUD3AllFlow</v>
          </cell>
          <cell r="I65">
            <v>27.120073490085321</v>
          </cell>
          <cell r="J65">
            <v>1.6046133276905941</v>
          </cell>
          <cell r="K65">
            <v>25.515460162394731</v>
          </cell>
          <cell r="L65">
            <v>123.74473917541806</v>
          </cell>
          <cell r="M65">
            <v>-436.87205773173139</v>
          </cell>
          <cell r="N65">
            <v>85.258366168951127</v>
          </cell>
          <cell r="O65">
            <v>384.7000933244546</v>
          </cell>
          <cell r="P65">
            <v>-131.3156807746976</v>
          </cell>
          <cell r="Q65">
            <v>31.987927229958636</v>
          </cell>
          <cell r="R65">
            <v>91.756686325459441</v>
          </cell>
          <cell r="S65">
            <v>1.2562000000000001E-4</v>
          </cell>
        </row>
        <row r="66">
          <cell r="B66" t="str">
            <v>18020AllUD3AllFlow</v>
          </cell>
          <cell r="I66">
            <v>-67.416848841123169</v>
          </cell>
          <cell r="J66">
            <v>-6.7349130500000012</v>
          </cell>
          <cell r="K66">
            <v>-60.681935791123159</v>
          </cell>
          <cell r="L66">
            <v>-60.681935791123159</v>
          </cell>
          <cell r="M66">
            <v>0</v>
          </cell>
          <cell r="N66">
            <v>0</v>
          </cell>
          <cell r="O66">
            <v>0</v>
          </cell>
          <cell r="P66">
            <v>0</v>
          </cell>
          <cell r="Q66">
            <v>-60.681935791123159</v>
          </cell>
          <cell r="R66">
            <v>0</v>
          </cell>
          <cell r="S66">
            <v>0</v>
          </cell>
        </row>
        <row r="67">
          <cell r="B67" t="str">
            <v>18030AllUD3AllFlow</v>
          </cell>
          <cell r="I67">
            <v>-12.232447322105182</v>
          </cell>
          <cell r="J67">
            <v>-0.48644435999989999</v>
          </cell>
          <cell r="K67">
            <v>-11.746002962105283</v>
          </cell>
          <cell r="L67">
            <v>-11.625703269999999</v>
          </cell>
          <cell r="M67">
            <v>-3.2806921052839998E-3</v>
          </cell>
          <cell r="N67">
            <v>-0.117019</v>
          </cell>
          <cell r="O67">
            <v>0</v>
          </cell>
          <cell r="P67">
            <v>0</v>
          </cell>
          <cell r="Q67">
            <v>-11.625703269999999</v>
          </cell>
          <cell r="R67">
            <v>0</v>
          </cell>
          <cell r="S67">
            <v>0</v>
          </cell>
        </row>
        <row r="68">
          <cell r="B68" t="str">
            <v>18050AllUD3AllFlow</v>
          </cell>
          <cell r="I68">
            <v>137.04459452663474</v>
          </cell>
          <cell r="J68">
            <v>62.332794724694828</v>
          </cell>
          <cell r="K68">
            <v>74.711799801939947</v>
          </cell>
          <cell r="L68">
            <v>14.365407136919215</v>
          </cell>
          <cell r="M68">
            <v>-1.781205443241918</v>
          </cell>
          <cell r="N68">
            <v>-11.473585616487014</v>
          </cell>
          <cell r="O68">
            <v>73.601183724749674</v>
          </cell>
          <cell r="P68">
            <v>0</v>
          </cell>
          <cell r="Q68">
            <v>15.599313814432822</v>
          </cell>
          <cell r="R68">
            <v>-1.2339066775136089</v>
          </cell>
          <cell r="S68">
            <v>0</v>
          </cell>
        </row>
        <row r="69">
          <cell r="B69" t="str">
            <v>18055AllUD3AllFlow</v>
          </cell>
          <cell r="I69">
            <v>5.0217296452641378</v>
          </cell>
          <cell r="J69">
            <v>0</v>
          </cell>
          <cell r="K69">
            <v>5.0217296452641378</v>
          </cell>
          <cell r="L69">
            <v>0.74145468000000003</v>
          </cell>
          <cell r="M69">
            <v>4.2802749652641365</v>
          </cell>
          <cell r="N69">
            <v>0</v>
          </cell>
          <cell r="O69">
            <v>0</v>
          </cell>
          <cell r="P69">
            <v>0</v>
          </cell>
          <cell r="Q69">
            <v>0</v>
          </cell>
          <cell r="R69">
            <v>0.74145468000000003</v>
          </cell>
          <cell r="S69">
            <v>0</v>
          </cell>
        </row>
        <row r="70">
          <cell r="B70" t="str">
            <v>18060TAllUD3AllFlow</v>
          </cell>
          <cell r="I70">
            <v>-215.13092470322835</v>
          </cell>
          <cell r="J70">
            <v>-142.70298594999988</v>
          </cell>
          <cell r="K70">
            <v>-72.427938753228446</v>
          </cell>
          <cell r="L70">
            <v>-72.307639061123169</v>
          </cell>
          <cell r="M70">
            <v>-3.2806921052839998E-3</v>
          </cell>
          <cell r="N70">
            <v>-0.117019</v>
          </cell>
          <cell r="O70">
            <v>0</v>
          </cell>
          <cell r="P70">
            <v>0</v>
          </cell>
          <cell r="Q70">
            <v>-72.307639061123169</v>
          </cell>
          <cell r="R70">
            <v>0</v>
          </cell>
          <cell r="S70">
            <v>0</v>
          </cell>
        </row>
        <row r="71">
          <cell r="B71" t="str">
            <v>18080AllUD3AllFlow</v>
          </cell>
          <cell r="I71">
            <v>-27.935095479348913</v>
          </cell>
          <cell r="J71">
            <v>-14.191147819999998</v>
          </cell>
          <cell r="K71">
            <v>-13.743947659348914</v>
          </cell>
          <cell r="L71">
            <v>-5.4603004259241308</v>
          </cell>
          <cell r="M71">
            <v>-8.2836472334247855</v>
          </cell>
          <cell r="N71">
            <v>0</v>
          </cell>
          <cell r="O71">
            <v>0</v>
          </cell>
          <cell r="P71">
            <v>0</v>
          </cell>
          <cell r="Q71">
            <v>-6.9074412253788173</v>
          </cell>
          <cell r="R71">
            <v>1.4471407994546872</v>
          </cell>
          <cell r="S71">
            <v>0</v>
          </cell>
        </row>
        <row r="72">
          <cell r="B72" t="str">
            <v>18085AllUD3AllFlow</v>
          </cell>
          <cell r="I72">
            <v>45.046323193019497</v>
          </cell>
          <cell r="J72">
            <v>41.472568079999995</v>
          </cell>
          <cell r="K72">
            <v>3.5737551130194971</v>
          </cell>
          <cell r="L72">
            <v>-15.655046010119117</v>
          </cell>
          <cell r="M72">
            <v>19.229918123138614</v>
          </cell>
          <cell r="N72">
            <v>0</v>
          </cell>
          <cell r="O72">
            <v>-1.1169999999999999E-3</v>
          </cell>
          <cell r="P72">
            <v>0</v>
          </cell>
          <cell r="Q72">
            <v>-15.653392039532823</v>
          </cell>
          <cell r="R72">
            <v>-1.6539705862930001E-3</v>
          </cell>
          <cell r="S72">
            <v>0</v>
          </cell>
        </row>
        <row r="73">
          <cell r="B73" t="str">
            <v>18090TAllUD3AllFlow</v>
          </cell>
          <cell r="I73">
            <v>182.09091771965427</v>
          </cell>
          <cell r="J73">
            <v>103.80536280469484</v>
          </cell>
          <cell r="K73">
            <v>78.285554914959448</v>
          </cell>
          <cell r="L73">
            <v>-1.289638873199902</v>
          </cell>
          <cell r="M73">
            <v>17.448712679896694</v>
          </cell>
          <cell r="N73">
            <v>-11.473585616487014</v>
          </cell>
          <cell r="O73">
            <v>73.600066724749666</v>
          </cell>
          <cell r="P73">
            <v>0</v>
          </cell>
          <cell r="Q73">
            <v>-5.4078225100000002E-2</v>
          </cell>
          <cell r="R73">
            <v>-1.2355606480999022</v>
          </cell>
          <cell r="S73">
            <v>0</v>
          </cell>
        </row>
        <row r="74">
          <cell r="B74" t="str">
            <v>18100TAllUD3AllFlow</v>
          </cell>
          <cell r="I74">
            <v>-1070.2859392391927</v>
          </cell>
          <cell r="J74">
            <v>-791.91469184651316</v>
          </cell>
          <cell r="K74">
            <v>-278.37124739267961</v>
          </cell>
          <cell r="L74">
            <v>-110.86249878596628</v>
          </cell>
          <cell r="M74">
            <v>-92.635768921042143</v>
          </cell>
          <cell r="N74">
            <v>-20.023704088991909</v>
          </cell>
          <cell r="O74">
            <v>-54.849275596679306</v>
          </cell>
          <cell r="P74">
            <v>0</v>
          </cell>
          <cell r="Q74">
            <v>-72.355959039733946</v>
          </cell>
          <cell r="R74">
            <v>-38.506539746232328</v>
          </cell>
          <cell r="S74">
            <v>0</v>
          </cell>
        </row>
        <row r="75">
          <cell r="B75" t="str">
            <v>18110AllUD3AllFlow</v>
          </cell>
          <cell r="I75">
            <v>-132.91773860030133</v>
          </cell>
          <cell r="J75">
            <v>-163.09703948307174</v>
          </cell>
          <cell r="K75">
            <v>30.179300882770391</v>
          </cell>
          <cell r="L75">
            <v>16.748770497162596</v>
          </cell>
          <cell r="M75">
            <v>21.212946075543002</v>
          </cell>
          <cell r="N75">
            <v>9.4113796200647943</v>
          </cell>
          <cell r="O75">
            <v>-15.207745950000001</v>
          </cell>
          <cell r="P75">
            <v>-1.9860493600000002</v>
          </cell>
          <cell r="Q75">
            <v>14.339398079667388</v>
          </cell>
          <cell r="R75">
            <v>2.4093724174952071</v>
          </cell>
          <cell r="S75">
            <v>0</v>
          </cell>
        </row>
        <row r="76">
          <cell r="B76" t="str">
            <v>18150AllUD3AllFlow</v>
          </cell>
          <cell r="I76">
            <v>-93.578404341295283</v>
          </cell>
          <cell r="J76">
            <v>-89.049783636681084</v>
          </cell>
          <cell r="K76">
            <v>-4.5286207046142088</v>
          </cell>
          <cell r="L76">
            <v>2.0176237164941861</v>
          </cell>
          <cell r="M76">
            <v>1.103217018144611</v>
          </cell>
          <cell r="N76">
            <v>0.39801606074699397</v>
          </cell>
          <cell r="O76">
            <v>-8.0474774999999994</v>
          </cell>
          <cell r="P76">
            <v>0</v>
          </cell>
          <cell r="Q76">
            <v>0.86041176931785701</v>
          </cell>
          <cell r="R76">
            <v>1.1572119471763291</v>
          </cell>
          <cell r="S76">
            <v>0</v>
          </cell>
        </row>
        <row r="77">
          <cell r="B77" t="str">
            <v>18155AllUD3AllFlow</v>
          </cell>
          <cell r="I77">
            <v>128.27939822562246</v>
          </cell>
          <cell r="J77">
            <v>115.989</v>
          </cell>
          <cell r="K77">
            <v>12.290398225622445</v>
          </cell>
          <cell r="L77">
            <v>0</v>
          </cell>
          <cell r="M77">
            <v>12.079346225622446</v>
          </cell>
          <cell r="N77">
            <v>0.21105199999999999</v>
          </cell>
          <cell r="O77">
            <v>0</v>
          </cell>
          <cell r="P77">
            <v>0</v>
          </cell>
          <cell r="Q77">
            <v>0</v>
          </cell>
          <cell r="R77">
            <v>0</v>
          </cell>
          <cell r="S77">
            <v>0</v>
          </cell>
        </row>
        <row r="78">
          <cell r="B78" t="str">
            <v>18160AllUD3AllFlow</v>
          </cell>
          <cell r="I78">
            <v>-21.453196596951397</v>
          </cell>
          <cell r="J78">
            <v>-5.875544520172391</v>
          </cell>
          <cell r="K78">
            <v>-15.577652076779007</v>
          </cell>
          <cell r="L78">
            <v>-6.4269999999999996</v>
          </cell>
          <cell r="M78">
            <v>-2.188499516779006</v>
          </cell>
          <cell r="N78">
            <v>-6.9621525599999998</v>
          </cell>
          <cell r="O78">
            <v>0</v>
          </cell>
          <cell r="P78">
            <v>0</v>
          </cell>
          <cell r="Q78">
            <v>0</v>
          </cell>
          <cell r="R78">
            <v>-6.4269999999999996</v>
          </cell>
          <cell r="S78">
            <v>0</v>
          </cell>
        </row>
        <row r="79">
          <cell r="B79" t="str">
            <v>18165AllUD3AllFlow</v>
          </cell>
          <cell r="I79">
            <v>26.243476519999998</v>
          </cell>
          <cell r="J79">
            <v>1.0349969999999999</v>
          </cell>
          <cell r="K79">
            <v>25.208479520000001</v>
          </cell>
          <cell r="L79">
            <v>21.721270279999999</v>
          </cell>
          <cell r="M79">
            <v>-1.0088339999999998</v>
          </cell>
          <cell r="N79">
            <v>4.8239330000000002</v>
          </cell>
          <cell r="O79">
            <v>-0.32788976000000003</v>
          </cell>
          <cell r="P79">
            <v>0</v>
          </cell>
          <cell r="Q79">
            <v>24.57193328</v>
          </cell>
          <cell r="R79">
            <v>-2.8506629999999999</v>
          </cell>
          <cell r="S79">
            <v>0</v>
          </cell>
        </row>
        <row r="80">
          <cell r="B80" t="str">
            <v>18200TAllUD3AllFlow</v>
          </cell>
          <cell r="I80">
            <v>-93.426464792925586</v>
          </cell>
          <cell r="J80">
            <v>-140.99837063992521</v>
          </cell>
          <cell r="K80">
            <v>47.57190584699962</v>
          </cell>
          <cell r="L80">
            <v>34.060664493656787</v>
          </cell>
          <cell r="M80">
            <v>31.198175802531058</v>
          </cell>
          <cell r="N80">
            <v>7.8822281208117886</v>
          </cell>
          <cell r="O80">
            <v>-23.58311321</v>
          </cell>
          <cell r="P80">
            <v>-1.9860493599999998</v>
          </cell>
          <cell r="Q80">
            <v>39.77174312898525</v>
          </cell>
          <cell r="R80">
            <v>-5.7110786353284642</v>
          </cell>
          <cell r="S80">
            <v>0</v>
          </cell>
        </row>
        <row r="81">
          <cell r="B81" t="str">
            <v>18210AllUD3AllFlow</v>
          </cell>
          <cell r="I81">
            <v>-27.664725278706626</v>
          </cell>
          <cell r="J81">
            <v>0</v>
          </cell>
          <cell r="K81">
            <v>-27.664725278706626</v>
          </cell>
          <cell r="L81">
            <v>-13.886803711685923</v>
          </cell>
          <cell r="M81">
            <v>-13.474561567020702</v>
          </cell>
          <cell r="N81">
            <v>0</v>
          </cell>
          <cell r="O81">
            <v>-0.30336000000000002</v>
          </cell>
          <cell r="P81">
            <v>0</v>
          </cell>
          <cell r="Q81">
            <v>-11.091989830611926</v>
          </cell>
          <cell r="R81">
            <v>-2.7948138810739986</v>
          </cell>
          <cell r="S81">
            <v>0</v>
          </cell>
        </row>
        <row r="82">
          <cell r="B82" t="str">
            <v>18220AllUD3AllFlow</v>
          </cell>
          <cell r="I82">
            <v>-13.51679106037148</v>
          </cell>
          <cell r="J82">
            <v>-1.1801610000000001E-2</v>
          </cell>
          <cell r="K82">
            <v>-13.504989450371477</v>
          </cell>
          <cell r="L82">
            <v>-0.68950594036091595</v>
          </cell>
          <cell r="M82">
            <v>-1.5974835100105622</v>
          </cell>
          <cell r="N82">
            <v>0</v>
          </cell>
          <cell r="O82">
            <v>-11.217999999999998</v>
          </cell>
          <cell r="P82">
            <v>0</v>
          </cell>
          <cell r="Q82">
            <v>-0.54168743039365097</v>
          </cell>
          <cell r="R82">
            <v>-0.147818509967265</v>
          </cell>
          <cell r="S82">
            <v>0</v>
          </cell>
        </row>
        <row r="83">
          <cell r="B83" t="str">
            <v>18330AllUD3AllFlow</v>
          </cell>
          <cell r="I83">
            <v>-135.48162854</v>
          </cell>
          <cell r="J83">
            <v>-135.48162854</v>
          </cell>
          <cell r="K83">
            <v>0</v>
          </cell>
          <cell r="L83">
            <v>0</v>
          </cell>
          <cell r="M83">
            <v>0</v>
          </cell>
          <cell r="N83">
            <v>0</v>
          </cell>
          <cell r="O83">
            <v>0</v>
          </cell>
          <cell r="P83">
            <v>0</v>
          </cell>
          <cell r="Q83">
            <v>0</v>
          </cell>
          <cell r="R83">
            <v>0</v>
          </cell>
          <cell r="S83">
            <v>0</v>
          </cell>
        </row>
        <row r="84">
          <cell r="B84" t="str">
            <v>18400TAllUD3AllFlow</v>
          </cell>
          <cell r="I84">
            <v>-883.17329187427424</v>
          </cell>
          <cell r="J84">
            <v>-688.10932904181823</v>
          </cell>
          <cell r="K84">
            <v>-195.06396283245604</v>
          </cell>
          <cell r="L84">
            <v>-111.41068297916618</v>
          </cell>
          <cell r="M84">
            <v>-70.906781275881301</v>
          </cell>
          <cell r="N84">
            <v>-31.49728970547892</v>
          </cell>
          <cell r="O84">
            <v>18.750791128070357</v>
          </cell>
          <cell r="P84">
            <v>0</v>
          </cell>
          <cell r="Q84">
            <v>-72.410037264833946</v>
          </cell>
          <cell r="R84">
            <v>-39.000645714332229</v>
          </cell>
          <cell r="S84">
            <v>0</v>
          </cell>
        </row>
        <row r="85">
          <cell r="B85" t="str">
            <v>18800TAllUD3AllFlow</v>
          </cell>
          <cell r="I85">
            <v>-1191.7306813704283</v>
          </cell>
          <cell r="J85">
            <v>-971.81068563174347</v>
          </cell>
          <cell r="K85">
            <v>-219.91999573868486</v>
          </cell>
          <cell r="L85">
            <v>-149.65765754663255</v>
          </cell>
          <cell r="M85">
            <v>-39.711886165455546</v>
          </cell>
          <cell r="N85">
            <v>-23.732080584667134</v>
          </cell>
          <cell r="O85">
            <v>-4.8323220819296422</v>
          </cell>
          <cell r="P85">
            <v>-1.9860493599999998</v>
          </cell>
          <cell r="Q85">
            <v>-104.94593319697186</v>
          </cell>
          <cell r="R85">
            <v>-44.711724349660692</v>
          </cell>
          <cell r="S85">
            <v>0</v>
          </cell>
        </row>
        <row r="86">
          <cell r="B86" t="str">
            <v>18900TAllUD3AllFlow</v>
          </cell>
          <cell r="I86">
            <v>-1164.610607880343</v>
          </cell>
          <cell r="J86">
            <v>-970.20607230405267</v>
          </cell>
          <cell r="K86">
            <v>-194.40453557629013</v>
          </cell>
          <cell r="L86">
            <v>-25.912918371214484</v>
          </cell>
          <cell r="M86">
            <v>-476.58394389718694</v>
          </cell>
          <cell r="N86">
            <v>61.526285584283983</v>
          </cell>
          <cell r="O86">
            <v>379.86777124252501</v>
          </cell>
          <cell r="P86">
            <v>-133.30173013469758</v>
          </cell>
          <cell r="Q86">
            <v>-72.958005967013221</v>
          </cell>
          <cell r="R86">
            <v>47.044961975798742</v>
          </cell>
          <cell r="S86">
            <v>1.2562000000000001E-4</v>
          </cell>
        </row>
        <row r="87">
          <cell r="B87" t="str">
            <v>19100TAllUD3AllFlow</v>
          </cell>
          <cell r="I87">
            <v>-40.321767345121728</v>
          </cell>
          <cell r="J87">
            <v>3.2041295800999992</v>
          </cell>
          <cell r="K87">
            <v>-43.525896925221716</v>
          </cell>
          <cell r="L87">
            <v>-19.241783551413896</v>
          </cell>
          <cell r="M87">
            <v>-24.240677366055692</v>
          </cell>
          <cell r="N87">
            <v>-4.3436007752129996E-2</v>
          </cell>
          <cell r="O87">
            <v>0</v>
          </cell>
          <cell r="P87">
            <v>0</v>
          </cell>
          <cell r="Q87">
            <v>-15.0024609886413</v>
          </cell>
          <cell r="R87">
            <v>-4.2393225627726014</v>
          </cell>
          <cell r="S87">
            <v>0</v>
          </cell>
        </row>
        <row r="88">
          <cell r="B88" t="str">
            <v>19900TAllUD3AllFlow</v>
          </cell>
          <cell r="I88">
            <v>-1204.9323752254645</v>
          </cell>
          <cell r="J88">
            <v>-967.00194272395277</v>
          </cell>
          <cell r="K88">
            <v>-237.93043250151186</v>
          </cell>
          <cell r="L88">
            <v>-45.154701922628384</v>
          </cell>
          <cell r="M88">
            <v>-500.82462126324265</v>
          </cell>
          <cell r="N88">
            <v>61.482849576531848</v>
          </cell>
          <cell r="O88">
            <v>379.86777124252501</v>
          </cell>
          <cell r="P88">
            <v>-133.30173013469758</v>
          </cell>
          <cell r="Q88">
            <v>-87.96046695565451</v>
          </cell>
          <cell r="R88">
            <v>42.805639413026142</v>
          </cell>
          <cell r="S88">
            <v>1.2562000000000001E-4</v>
          </cell>
        </row>
        <row r="89">
          <cell r="B89" t="str">
            <v>20010AllUD3AllFlow</v>
          </cell>
          <cell r="I89">
            <v>5730.5923379196993</v>
          </cell>
          <cell r="J89">
            <v>5.46539999607E-4</v>
          </cell>
          <cell r="K89">
            <v>5730.5917913797002</v>
          </cell>
          <cell r="L89">
            <v>2080.4673228683332</v>
          </cell>
          <cell r="M89">
            <v>3637.6373646702154</v>
          </cell>
          <cell r="N89">
            <v>12.487103841150807</v>
          </cell>
          <cell r="O89">
            <v>0</v>
          </cell>
          <cell r="P89">
            <v>0</v>
          </cell>
          <cell r="Q89">
            <v>1842.1211119359302</v>
          </cell>
          <cell r="R89">
            <v>238.3462109324031</v>
          </cell>
          <cell r="S89">
            <v>0</v>
          </cell>
        </row>
        <row r="90">
          <cell r="B90" t="str">
            <v>20010AllUD3M220</v>
          </cell>
          <cell r="I90">
            <v>356.39944890566341</v>
          </cell>
          <cell r="J90">
            <v>78.61734208</v>
          </cell>
          <cell r="K90">
            <v>277.78210682566345</v>
          </cell>
          <cell r="L90">
            <v>14.719492233767056</v>
          </cell>
          <cell r="M90">
            <v>250.72135134008022</v>
          </cell>
          <cell r="N90">
            <v>2.164263251816176</v>
          </cell>
          <cell r="O90">
            <v>0</v>
          </cell>
          <cell r="P90">
            <v>10.177</v>
          </cell>
          <cell r="Q90">
            <v>14.334244479496235</v>
          </cell>
          <cell r="R90">
            <v>0.38524775427082097</v>
          </cell>
          <cell r="S90">
            <v>0</v>
          </cell>
        </row>
        <row r="91">
          <cell r="B91" t="str">
            <v>20010AllUD3M230</v>
          </cell>
          <cell r="I91">
            <v>-189.18934495260521</v>
          </cell>
          <cell r="J91">
            <v>-187.25551030067413</v>
          </cell>
          <cell r="K91">
            <v>-1.9338346519310712</v>
          </cell>
          <cell r="L91">
            <v>-0.81564680513906096</v>
          </cell>
          <cell r="M91">
            <v>-0.60083808679201001</v>
          </cell>
          <cell r="N91">
            <v>-0.51734975999999999</v>
          </cell>
          <cell r="O91">
            <v>0</v>
          </cell>
          <cell r="P91">
            <v>0</v>
          </cell>
          <cell r="Q91">
            <v>-8.2721187197513008E-2</v>
          </cell>
          <cell r="R91">
            <v>-0.73292561794154798</v>
          </cell>
          <cell r="S91">
            <v>0</v>
          </cell>
        </row>
        <row r="92">
          <cell r="B92" t="str">
            <v>20010AllUD3M410</v>
          </cell>
          <cell r="I92">
            <v>1531.7170950249551</v>
          </cell>
          <cell r="J92">
            <v>0</v>
          </cell>
          <cell r="K92">
            <v>1531.7170950249551</v>
          </cell>
          <cell r="L92">
            <v>1531.7170950249551</v>
          </cell>
          <cell r="M92">
            <v>0</v>
          </cell>
          <cell r="N92">
            <v>0</v>
          </cell>
          <cell r="O92">
            <v>0</v>
          </cell>
          <cell r="P92">
            <v>0</v>
          </cell>
          <cell r="Q92">
            <v>1531.7170950249551</v>
          </cell>
          <cell r="R92">
            <v>0</v>
          </cell>
          <cell r="S92">
            <v>0</v>
          </cell>
        </row>
        <row r="93">
          <cell r="B93" t="str">
            <v>20010AllUD3M420</v>
          </cell>
          <cell r="I93">
            <v>0</v>
          </cell>
          <cell r="J93">
            <v>0</v>
          </cell>
          <cell r="K93">
            <v>0</v>
          </cell>
          <cell r="L93">
            <v>0</v>
          </cell>
          <cell r="M93">
            <v>0</v>
          </cell>
          <cell r="N93">
            <v>0</v>
          </cell>
          <cell r="O93">
            <v>0</v>
          </cell>
          <cell r="P93">
            <v>0</v>
          </cell>
          <cell r="Q93">
            <v>0</v>
          </cell>
          <cell r="R93">
            <v>0</v>
          </cell>
          <cell r="S93">
            <v>0</v>
          </cell>
        </row>
        <row r="94">
          <cell r="B94" t="str">
            <v>20010AllUD3M510</v>
          </cell>
          <cell r="I94">
            <v>-7578.7249202754738</v>
          </cell>
          <cell r="J94">
            <v>-7573.0587173100002</v>
          </cell>
          <cell r="K94">
            <v>-5.6662029654726025</v>
          </cell>
          <cell r="L94">
            <v>-2.2830750745233001E-2</v>
          </cell>
          <cell r="M94">
            <v>-5.6433722147273695</v>
          </cell>
          <cell r="N94">
            <v>0</v>
          </cell>
          <cell r="O94">
            <v>0</v>
          </cell>
          <cell r="P94">
            <v>0</v>
          </cell>
          <cell r="Q94">
            <v>0</v>
          </cell>
          <cell r="R94">
            <v>-2.2830750745233001E-2</v>
          </cell>
          <cell r="S94">
            <v>0</v>
          </cell>
        </row>
        <row r="95">
          <cell r="B95" t="str">
            <v>20010AllUD3M600T</v>
          </cell>
          <cell r="I95">
            <v>-7578.7241492028807</v>
          </cell>
          <cell r="J95">
            <v>-7573.0587172099004</v>
          </cell>
          <cell r="K95">
            <v>-5.6654319929799746</v>
          </cell>
          <cell r="L95">
            <v>-0.82110323980781297</v>
          </cell>
          <cell r="M95">
            <v>5.3326712468278394</v>
          </cell>
          <cell r="N95">
            <v>0</v>
          </cell>
          <cell r="O95">
            <v>0</v>
          </cell>
          <cell r="P95">
            <v>-10.177</v>
          </cell>
          <cell r="Q95">
            <v>0</v>
          </cell>
          <cell r="R95">
            <v>-0.82110323980781297</v>
          </cell>
          <cell r="S95">
            <v>0</v>
          </cell>
        </row>
        <row r="96">
          <cell r="B96" t="str">
            <v>20010INA110AllFlow</v>
          </cell>
          <cell r="I96">
            <v>1150.3004802364849</v>
          </cell>
          <cell r="J96">
            <v>0</v>
          </cell>
          <cell r="K96">
            <v>1150.3004802364849</v>
          </cell>
          <cell r="L96">
            <v>498.42570841095261</v>
          </cell>
          <cell r="M96">
            <v>651.64131443271469</v>
          </cell>
          <cell r="N96">
            <v>0.23345739281743899</v>
          </cell>
          <cell r="O96">
            <v>0</v>
          </cell>
          <cell r="P96">
            <v>0</v>
          </cell>
          <cell r="Q96">
            <v>388.43435986802166</v>
          </cell>
          <cell r="R96">
            <v>109.99134854293099</v>
          </cell>
          <cell r="S96">
            <v>0</v>
          </cell>
        </row>
        <row r="97">
          <cell r="B97" t="str">
            <v>20010INA110M220</v>
          </cell>
          <cell r="I97">
            <v>0</v>
          </cell>
          <cell r="J97">
            <v>0</v>
          </cell>
          <cell r="K97">
            <v>0</v>
          </cell>
          <cell r="L97">
            <v>0</v>
          </cell>
          <cell r="M97">
            <v>0</v>
          </cell>
          <cell r="N97">
            <v>0</v>
          </cell>
          <cell r="O97">
            <v>0</v>
          </cell>
          <cell r="P97">
            <v>0</v>
          </cell>
          <cell r="Q97">
            <v>0</v>
          </cell>
          <cell r="R97">
            <v>0</v>
          </cell>
          <cell r="S97">
            <v>0</v>
          </cell>
        </row>
        <row r="98">
          <cell r="B98" t="str">
            <v>20010INA110M230</v>
          </cell>
          <cell r="I98">
            <v>0</v>
          </cell>
          <cell r="J98">
            <v>0</v>
          </cell>
          <cell r="K98">
            <v>0</v>
          </cell>
          <cell r="L98">
            <v>0</v>
          </cell>
          <cell r="M98">
            <v>0</v>
          </cell>
          <cell r="N98">
            <v>0</v>
          </cell>
          <cell r="O98">
            <v>0</v>
          </cell>
          <cell r="P98">
            <v>0</v>
          </cell>
          <cell r="Q98">
            <v>0</v>
          </cell>
          <cell r="R98">
            <v>0</v>
          </cell>
          <cell r="S98">
            <v>0</v>
          </cell>
        </row>
        <row r="99">
          <cell r="B99" t="str">
            <v>20010INA110M410</v>
          </cell>
          <cell r="I99">
            <v>388.43436000000003</v>
          </cell>
          <cell r="J99">
            <v>0</v>
          </cell>
          <cell r="K99">
            <v>388.43436000000003</v>
          </cell>
          <cell r="L99">
            <v>388.43436000000003</v>
          </cell>
          <cell r="M99">
            <v>0</v>
          </cell>
          <cell r="N99">
            <v>0</v>
          </cell>
          <cell r="O99">
            <v>0</v>
          </cell>
          <cell r="P99">
            <v>0</v>
          </cell>
          <cell r="Q99">
            <v>388.43436000000003</v>
          </cell>
          <cell r="R99">
            <v>0</v>
          </cell>
          <cell r="S99">
            <v>0</v>
          </cell>
        </row>
        <row r="100">
          <cell r="B100" t="str">
            <v>20010INA110M420</v>
          </cell>
          <cell r="I100">
            <v>0</v>
          </cell>
          <cell r="J100">
            <v>0</v>
          </cell>
          <cell r="K100">
            <v>0</v>
          </cell>
          <cell r="L100">
            <v>0</v>
          </cell>
          <cell r="M100">
            <v>0</v>
          </cell>
          <cell r="N100">
            <v>0</v>
          </cell>
          <cell r="O100">
            <v>0</v>
          </cell>
          <cell r="P100">
            <v>0</v>
          </cell>
          <cell r="Q100">
            <v>0</v>
          </cell>
          <cell r="R100">
            <v>0</v>
          </cell>
          <cell r="S100">
            <v>0</v>
          </cell>
        </row>
        <row r="101">
          <cell r="B101" t="str">
            <v>20010INA110M510</v>
          </cell>
          <cell r="I101">
            <v>-2.2830750745233001E-2</v>
          </cell>
          <cell r="J101">
            <v>0</v>
          </cell>
          <cell r="K101">
            <v>-2.2830750745233001E-2</v>
          </cell>
          <cell r="L101">
            <v>-2.2830750745233001E-2</v>
          </cell>
          <cell r="M101">
            <v>0</v>
          </cell>
          <cell r="N101">
            <v>0</v>
          </cell>
          <cell r="O101">
            <v>0</v>
          </cell>
          <cell r="P101">
            <v>0</v>
          </cell>
          <cell r="Q101">
            <v>0</v>
          </cell>
          <cell r="R101">
            <v>-2.2830750745233001E-2</v>
          </cell>
          <cell r="S101">
            <v>0</v>
          </cell>
        </row>
        <row r="102">
          <cell r="B102" t="str">
            <v>20010INA110M600T</v>
          </cell>
          <cell r="I102">
            <v>-2.2830750745233001E-2</v>
          </cell>
          <cell r="J102">
            <v>0</v>
          </cell>
          <cell r="K102">
            <v>-2.2830750745233001E-2</v>
          </cell>
          <cell r="L102">
            <v>-2.2830750745233001E-2</v>
          </cell>
          <cell r="M102">
            <v>0</v>
          </cell>
          <cell r="N102">
            <v>0</v>
          </cell>
          <cell r="O102">
            <v>0</v>
          </cell>
          <cell r="P102">
            <v>0</v>
          </cell>
          <cell r="Q102">
            <v>0</v>
          </cell>
          <cell r="R102">
            <v>-2.2830750745233001E-2</v>
          </cell>
          <cell r="S102">
            <v>0</v>
          </cell>
        </row>
        <row r="103">
          <cell r="B103" t="str">
            <v>20010INA120AllFlow</v>
          </cell>
          <cell r="I103">
            <v>4.8989999604999999E-5</v>
          </cell>
          <cell r="J103">
            <v>4.8989999604999999E-5</v>
          </cell>
          <cell r="K103">
            <v>0</v>
          </cell>
          <cell r="L103">
            <v>0</v>
          </cell>
          <cell r="M103">
            <v>0</v>
          </cell>
          <cell r="N103">
            <v>0</v>
          </cell>
          <cell r="O103">
            <v>0</v>
          </cell>
          <cell r="P103">
            <v>0</v>
          </cell>
          <cell r="Q103">
            <v>0</v>
          </cell>
          <cell r="R103">
            <v>0</v>
          </cell>
          <cell r="S103">
            <v>0</v>
          </cell>
        </row>
        <row r="104">
          <cell r="B104" t="str">
            <v>20010INA120M220</v>
          </cell>
          <cell r="I104">
            <v>75</v>
          </cell>
          <cell r="J104">
            <v>75</v>
          </cell>
          <cell r="K104">
            <v>0</v>
          </cell>
          <cell r="L104">
            <v>0</v>
          </cell>
          <cell r="M104">
            <v>0</v>
          </cell>
          <cell r="N104">
            <v>0</v>
          </cell>
          <cell r="O104">
            <v>0</v>
          </cell>
          <cell r="P104">
            <v>0</v>
          </cell>
          <cell r="Q104">
            <v>0</v>
          </cell>
          <cell r="R104">
            <v>0</v>
          </cell>
          <cell r="S104">
            <v>0</v>
          </cell>
        </row>
        <row r="105">
          <cell r="B105" t="str">
            <v>20010INA120M230</v>
          </cell>
          <cell r="I105">
            <v>-178.90427251</v>
          </cell>
          <cell r="J105">
            <v>-178.90427251</v>
          </cell>
          <cell r="K105">
            <v>0</v>
          </cell>
          <cell r="L105">
            <v>0</v>
          </cell>
          <cell r="M105">
            <v>0</v>
          </cell>
          <cell r="N105">
            <v>0</v>
          </cell>
          <cell r="O105">
            <v>0</v>
          </cell>
          <cell r="P105">
            <v>0</v>
          </cell>
          <cell r="Q105">
            <v>0</v>
          </cell>
          <cell r="R105">
            <v>0</v>
          </cell>
          <cell r="S105">
            <v>0</v>
          </cell>
        </row>
        <row r="106">
          <cell r="B106" t="str">
            <v>20010INA120M410</v>
          </cell>
          <cell r="I106">
            <v>0</v>
          </cell>
          <cell r="J106">
            <v>0</v>
          </cell>
          <cell r="K106">
            <v>0</v>
          </cell>
          <cell r="L106">
            <v>0</v>
          </cell>
          <cell r="M106">
            <v>0</v>
          </cell>
          <cell r="N106">
            <v>0</v>
          </cell>
          <cell r="O106">
            <v>0</v>
          </cell>
          <cell r="P106">
            <v>0</v>
          </cell>
          <cell r="Q106">
            <v>0</v>
          </cell>
          <cell r="R106">
            <v>0</v>
          </cell>
          <cell r="S106">
            <v>0</v>
          </cell>
        </row>
        <row r="107">
          <cell r="B107" t="str">
            <v>20010INA120M420</v>
          </cell>
          <cell r="I107">
            <v>0</v>
          </cell>
          <cell r="J107">
            <v>0</v>
          </cell>
          <cell r="K107">
            <v>0</v>
          </cell>
          <cell r="L107">
            <v>0</v>
          </cell>
          <cell r="M107">
            <v>0</v>
          </cell>
          <cell r="N107">
            <v>0</v>
          </cell>
          <cell r="O107">
            <v>0</v>
          </cell>
          <cell r="P107">
            <v>0</v>
          </cell>
          <cell r="Q107">
            <v>0</v>
          </cell>
          <cell r="R107">
            <v>0</v>
          </cell>
          <cell r="S107">
            <v>0</v>
          </cell>
        </row>
        <row r="108">
          <cell r="B108" t="str">
            <v>20010INA120M510</v>
          </cell>
          <cell r="I108">
            <v>-7338.0810283500005</v>
          </cell>
          <cell r="J108">
            <v>-7338.0810283500005</v>
          </cell>
          <cell r="K108">
            <v>0</v>
          </cell>
          <cell r="L108">
            <v>0</v>
          </cell>
          <cell r="M108">
            <v>0</v>
          </cell>
          <cell r="N108">
            <v>0</v>
          </cell>
          <cell r="O108">
            <v>0</v>
          </cell>
          <cell r="P108">
            <v>0</v>
          </cell>
          <cell r="Q108">
            <v>0</v>
          </cell>
          <cell r="R108">
            <v>0</v>
          </cell>
          <cell r="S108">
            <v>0</v>
          </cell>
        </row>
        <row r="109">
          <cell r="B109" t="str">
            <v>20010INA120M600T</v>
          </cell>
          <cell r="I109">
            <v>-7338.0810283499004</v>
          </cell>
          <cell r="J109">
            <v>-7338.0810283499004</v>
          </cell>
          <cell r="K109">
            <v>0</v>
          </cell>
          <cell r="L109">
            <v>0</v>
          </cell>
          <cell r="M109">
            <v>0</v>
          </cell>
          <cell r="N109">
            <v>0</v>
          </cell>
          <cell r="O109">
            <v>0</v>
          </cell>
          <cell r="P109">
            <v>0</v>
          </cell>
          <cell r="Q109">
            <v>0</v>
          </cell>
          <cell r="R109">
            <v>0</v>
          </cell>
          <cell r="S109">
            <v>0</v>
          </cell>
        </row>
        <row r="110">
          <cell r="B110" t="str">
            <v>20010INA165TAllFlow</v>
          </cell>
          <cell r="I110">
            <v>2909.9963453087703</v>
          </cell>
          <cell r="J110">
            <v>0</v>
          </cell>
          <cell r="K110">
            <v>2909.9963453087703</v>
          </cell>
          <cell r="L110">
            <v>48.69478840820863</v>
          </cell>
          <cell r="M110">
            <v>2861.301556900562</v>
          </cell>
          <cell r="N110">
            <v>0</v>
          </cell>
          <cell r="O110">
            <v>0</v>
          </cell>
          <cell r="P110">
            <v>0</v>
          </cell>
          <cell r="Q110">
            <v>36.740911284460481</v>
          </cell>
          <cell r="R110">
            <v>11.953877123748155</v>
          </cell>
          <cell r="S110">
            <v>0</v>
          </cell>
        </row>
        <row r="111">
          <cell r="B111" t="str">
            <v>20010INA165TM220</v>
          </cell>
          <cell r="I111">
            <v>245.35449860193384</v>
          </cell>
          <cell r="J111">
            <v>0</v>
          </cell>
          <cell r="K111">
            <v>245.35449860193384</v>
          </cell>
          <cell r="L111">
            <v>0</v>
          </cell>
          <cell r="M111">
            <v>235.17749860193382</v>
          </cell>
          <cell r="N111">
            <v>0</v>
          </cell>
          <cell r="O111">
            <v>0</v>
          </cell>
          <cell r="P111">
            <v>10.177</v>
          </cell>
          <cell r="Q111">
            <v>0</v>
          </cell>
          <cell r="R111">
            <v>0</v>
          </cell>
          <cell r="S111">
            <v>0</v>
          </cell>
        </row>
        <row r="112">
          <cell r="B112" t="str">
            <v>20010INA165TM230</v>
          </cell>
          <cell r="I112">
            <v>-0.39345642999999997</v>
          </cell>
          <cell r="J112">
            <v>0</v>
          </cell>
          <cell r="K112">
            <v>-0.39345642999999997</v>
          </cell>
          <cell r="L112">
            <v>0</v>
          </cell>
          <cell r="M112">
            <v>-0.39345642999999997</v>
          </cell>
          <cell r="N112">
            <v>0</v>
          </cell>
          <cell r="O112">
            <v>0</v>
          </cell>
          <cell r="P112">
            <v>0</v>
          </cell>
          <cell r="Q112">
            <v>0</v>
          </cell>
          <cell r="R112">
            <v>0</v>
          </cell>
          <cell r="S112">
            <v>0</v>
          </cell>
        </row>
        <row r="113">
          <cell r="B113" t="str">
            <v>20010INA165TM410</v>
          </cell>
          <cell r="I113">
            <v>0</v>
          </cell>
          <cell r="J113">
            <v>0</v>
          </cell>
          <cell r="K113">
            <v>0</v>
          </cell>
          <cell r="L113">
            <v>0</v>
          </cell>
          <cell r="M113">
            <v>0</v>
          </cell>
          <cell r="N113">
            <v>0</v>
          </cell>
          <cell r="O113">
            <v>0</v>
          </cell>
          <cell r="P113">
            <v>0</v>
          </cell>
          <cell r="Q113">
            <v>0</v>
          </cell>
          <cell r="R113">
            <v>0</v>
          </cell>
          <cell r="S113">
            <v>0</v>
          </cell>
        </row>
        <row r="114">
          <cell r="B114" t="str">
            <v>20010INA165TM420</v>
          </cell>
          <cell r="I114">
            <v>0</v>
          </cell>
          <cell r="J114">
            <v>0</v>
          </cell>
          <cell r="K114">
            <v>0</v>
          </cell>
          <cell r="L114">
            <v>0</v>
          </cell>
          <cell r="M114">
            <v>0</v>
          </cell>
          <cell r="N114">
            <v>0</v>
          </cell>
          <cell r="O114">
            <v>0</v>
          </cell>
          <cell r="P114">
            <v>0</v>
          </cell>
          <cell r="Q114">
            <v>0</v>
          </cell>
          <cell r="R114">
            <v>0</v>
          </cell>
          <cell r="S114">
            <v>0</v>
          </cell>
        </row>
        <row r="115">
          <cell r="B115" t="str">
            <v>20010INA165TM510</v>
          </cell>
          <cell r="I115">
            <v>0</v>
          </cell>
          <cell r="J115">
            <v>0</v>
          </cell>
          <cell r="K115">
            <v>0</v>
          </cell>
          <cell r="L115">
            <v>0</v>
          </cell>
          <cell r="M115">
            <v>0</v>
          </cell>
          <cell r="N115">
            <v>0</v>
          </cell>
          <cell r="O115">
            <v>0</v>
          </cell>
          <cell r="P115">
            <v>0</v>
          </cell>
          <cell r="Q115">
            <v>0</v>
          </cell>
          <cell r="R115">
            <v>0</v>
          </cell>
          <cell r="S115">
            <v>0</v>
          </cell>
        </row>
        <row r="116">
          <cell r="B116" t="str">
            <v>20010INA165TM600T</v>
          </cell>
          <cell r="I116">
            <v>2.9197249262800001E-4</v>
          </cell>
          <cell r="J116">
            <v>0</v>
          </cell>
          <cell r="K116">
            <v>2.9197249262800001E-4</v>
          </cell>
          <cell r="L116">
            <v>0</v>
          </cell>
          <cell r="M116">
            <v>10.177291972492629</v>
          </cell>
          <cell r="N116">
            <v>0</v>
          </cell>
          <cell r="O116">
            <v>0</v>
          </cell>
          <cell r="P116">
            <v>-10.177</v>
          </cell>
          <cell r="Q116">
            <v>0</v>
          </cell>
          <cell r="R116">
            <v>0</v>
          </cell>
          <cell r="S116">
            <v>0</v>
          </cell>
        </row>
        <row r="117">
          <cell r="B117" t="str">
            <v>20010INA185TAllFlow</v>
          </cell>
          <cell r="I117">
            <v>528.40069066680769</v>
          </cell>
          <cell r="J117">
            <v>4.9755000000199995E-4</v>
          </cell>
          <cell r="K117">
            <v>528.4001931168076</v>
          </cell>
          <cell r="L117">
            <v>391.45205333153484</v>
          </cell>
          <cell r="M117">
            <v>124.69449333693932</v>
          </cell>
          <cell r="N117">
            <v>12.253646448333368</v>
          </cell>
          <cell r="O117">
            <v>0</v>
          </cell>
          <cell r="P117">
            <v>0</v>
          </cell>
          <cell r="Q117">
            <v>275.05106806581097</v>
          </cell>
          <cell r="R117">
            <v>116.40098526572396</v>
          </cell>
          <cell r="S117">
            <v>0</v>
          </cell>
        </row>
        <row r="118">
          <cell r="B118" t="str">
            <v>20010INA185TM220</v>
          </cell>
          <cell r="I118">
            <v>36.044950303729635</v>
          </cell>
          <cell r="J118">
            <v>3.6173420800000002</v>
          </cell>
          <cell r="K118">
            <v>32.427608223729635</v>
          </cell>
          <cell r="L118">
            <v>14.719492233767056</v>
          </cell>
          <cell r="M118">
            <v>15.543852738146404</v>
          </cell>
          <cell r="N118">
            <v>2.1642632518161764</v>
          </cell>
          <cell r="O118">
            <v>0</v>
          </cell>
          <cell r="P118">
            <v>0</v>
          </cell>
          <cell r="Q118">
            <v>14.334244479496235</v>
          </cell>
          <cell r="R118">
            <v>0.38524775427082097</v>
          </cell>
          <cell r="S118">
            <v>0</v>
          </cell>
        </row>
        <row r="119">
          <cell r="B119" t="str">
            <v>20010INA185TM230</v>
          </cell>
          <cell r="I119">
            <v>-9.8916160126052191</v>
          </cell>
          <cell r="J119">
            <v>-8.351237790674146</v>
          </cell>
          <cell r="K119">
            <v>-1.5403782219310711</v>
          </cell>
          <cell r="L119">
            <v>-0.81564680513906096</v>
          </cell>
          <cell r="M119">
            <v>-0.20738165679201001</v>
          </cell>
          <cell r="N119">
            <v>-0.51734975999999999</v>
          </cell>
          <cell r="O119">
            <v>0</v>
          </cell>
          <cell r="P119">
            <v>0</v>
          </cell>
          <cell r="Q119">
            <v>-8.2721187197513008E-2</v>
          </cell>
          <cell r="R119">
            <v>-0.73292561794154798</v>
          </cell>
          <cell r="S119">
            <v>0</v>
          </cell>
        </row>
        <row r="120">
          <cell r="B120" t="str">
            <v>20010INA185TM410</v>
          </cell>
          <cell r="I120">
            <v>1.0000001999999999E-8</v>
          </cell>
          <cell r="J120">
            <v>0</v>
          </cell>
          <cell r="K120">
            <v>1.0000001999999999E-8</v>
          </cell>
          <cell r="L120">
            <v>1.0000001999999999E-8</v>
          </cell>
          <cell r="M120">
            <v>0</v>
          </cell>
          <cell r="N120">
            <v>0</v>
          </cell>
          <cell r="O120">
            <v>0</v>
          </cell>
          <cell r="P120">
            <v>0</v>
          </cell>
          <cell r="Q120">
            <v>1.0000001999999999E-8</v>
          </cell>
          <cell r="R120">
            <v>0</v>
          </cell>
          <cell r="S120">
            <v>0</v>
          </cell>
        </row>
        <row r="121">
          <cell r="B121" t="str">
            <v>20010INA185TM420</v>
          </cell>
          <cell r="I121">
            <v>0</v>
          </cell>
          <cell r="J121">
            <v>0</v>
          </cell>
          <cell r="K121">
            <v>0</v>
          </cell>
          <cell r="L121">
            <v>0</v>
          </cell>
          <cell r="M121">
            <v>0</v>
          </cell>
          <cell r="N121">
            <v>0</v>
          </cell>
          <cell r="O121">
            <v>0</v>
          </cell>
          <cell r="P121">
            <v>0</v>
          </cell>
          <cell r="Q121">
            <v>0</v>
          </cell>
          <cell r="R121">
            <v>0</v>
          </cell>
          <cell r="S121">
            <v>0</v>
          </cell>
        </row>
        <row r="122">
          <cell r="B122" t="str">
            <v>20010INA185TM510</v>
          </cell>
          <cell r="I122">
            <v>-240.62106117472737</v>
          </cell>
          <cell r="J122">
            <v>-234.97768895999997</v>
          </cell>
          <cell r="K122">
            <v>-5.6433722147273695</v>
          </cell>
          <cell r="L122">
            <v>0</v>
          </cell>
          <cell r="M122">
            <v>-5.6433722147273695</v>
          </cell>
          <cell r="N122">
            <v>0</v>
          </cell>
          <cell r="O122">
            <v>0</v>
          </cell>
          <cell r="P122">
            <v>0</v>
          </cell>
          <cell r="Q122">
            <v>0</v>
          </cell>
          <cell r="R122">
            <v>0</v>
          </cell>
          <cell r="S122">
            <v>0</v>
          </cell>
        </row>
        <row r="123">
          <cell r="B123" t="str">
            <v>20010INA185TM600T</v>
          </cell>
          <cell r="I123">
            <v>-240.62058207472737</v>
          </cell>
          <cell r="J123">
            <v>-234.97768886</v>
          </cell>
          <cell r="K123">
            <v>-5.6428932147273692</v>
          </cell>
          <cell r="L123">
            <v>-0.79827248906258008</v>
          </cell>
          <cell r="M123">
            <v>-4.8446207256647895</v>
          </cell>
          <cell r="N123">
            <v>0</v>
          </cell>
          <cell r="O123">
            <v>0</v>
          </cell>
          <cell r="P123">
            <v>0</v>
          </cell>
          <cell r="Q123">
            <v>0</v>
          </cell>
          <cell r="R123">
            <v>-0.79827248906258008</v>
          </cell>
          <cell r="S123">
            <v>0</v>
          </cell>
        </row>
        <row r="124">
          <cell r="B124" t="str">
            <v>20010INA250TAllFlow</v>
          </cell>
          <cell r="I124">
            <v>1141.8947727176371</v>
          </cell>
          <cell r="J124">
            <v>0</v>
          </cell>
          <cell r="K124">
            <v>1141.8947727176371</v>
          </cell>
          <cell r="L124">
            <v>1141.8947727176371</v>
          </cell>
          <cell r="M124">
            <v>0</v>
          </cell>
          <cell r="N124">
            <v>0</v>
          </cell>
          <cell r="O124">
            <v>0</v>
          </cell>
          <cell r="P124">
            <v>0</v>
          </cell>
          <cell r="Q124">
            <v>1141.8947727176371</v>
          </cell>
          <cell r="R124">
            <v>0</v>
          </cell>
          <cell r="S124">
            <v>0</v>
          </cell>
        </row>
        <row r="125">
          <cell r="B125" t="str">
            <v>20010INA250TM220</v>
          </cell>
          <cell r="I125">
            <v>0</v>
          </cell>
          <cell r="J125">
            <v>0</v>
          </cell>
          <cell r="K125">
            <v>0</v>
          </cell>
          <cell r="L125">
            <v>0</v>
          </cell>
          <cell r="M125">
            <v>0</v>
          </cell>
          <cell r="N125">
            <v>0</v>
          </cell>
          <cell r="O125">
            <v>0</v>
          </cell>
          <cell r="P125">
            <v>0</v>
          </cell>
          <cell r="Q125">
            <v>0</v>
          </cell>
          <cell r="R125">
            <v>0</v>
          </cell>
          <cell r="S125">
            <v>0</v>
          </cell>
        </row>
        <row r="126">
          <cell r="B126" t="str">
            <v>20010INA250TM230</v>
          </cell>
          <cell r="I126">
            <v>0</v>
          </cell>
          <cell r="J126">
            <v>0</v>
          </cell>
          <cell r="K126">
            <v>0</v>
          </cell>
          <cell r="L126">
            <v>0</v>
          </cell>
          <cell r="M126">
            <v>0</v>
          </cell>
          <cell r="N126">
            <v>0</v>
          </cell>
          <cell r="O126">
            <v>0</v>
          </cell>
          <cell r="P126">
            <v>0</v>
          </cell>
          <cell r="Q126">
            <v>0</v>
          </cell>
          <cell r="R126">
            <v>0</v>
          </cell>
          <cell r="S126">
            <v>0</v>
          </cell>
        </row>
        <row r="127">
          <cell r="B127" t="str">
            <v>20010INA250TM410</v>
          </cell>
          <cell r="I127">
            <v>1143.2827350149551</v>
          </cell>
          <cell r="J127">
            <v>0</v>
          </cell>
          <cell r="K127">
            <v>1143.2827350149551</v>
          </cell>
          <cell r="L127">
            <v>1143.2827350149551</v>
          </cell>
          <cell r="M127">
            <v>0</v>
          </cell>
          <cell r="N127">
            <v>0</v>
          </cell>
          <cell r="O127">
            <v>0</v>
          </cell>
          <cell r="P127">
            <v>0</v>
          </cell>
          <cell r="Q127">
            <v>1143.2827350149551</v>
          </cell>
          <cell r="R127">
            <v>0</v>
          </cell>
          <cell r="S127">
            <v>0</v>
          </cell>
        </row>
        <row r="128">
          <cell r="B128" t="str">
            <v>20010INA250TM420</v>
          </cell>
          <cell r="I128">
            <v>0</v>
          </cell>
          <cell r="J128">
            <v>0</v>
          </cell>
          <cell r="K128">
            <v>0</v>
          </cell>
          <cell r="L128">
            <v>0</v>
          </cell>
          <cell r="M128">
            <v>0</v>
          </cell>
          <cell r="N128">
            <v>0</v>
          </cell>
          <cell r="O128">
            <v>0</v>
          </cell>
          <cell r="P128">
            <v>0</v>
          </cell>
          <cell r="Q128">
            <v>0</v>
          </cell>
          <cell r="R128">
            <v>0</v>
          </cell>
          <cell r="S128">
            <v>0</v>
          </cell>
        </row>
        <row r="129">
          <cell r="B129" t="str">
            <v>20010INA250TM510</v>
          </cell>
          <cell r="I129">
            <v>0</v>
          </cell>
          <cell r="J129">
            <v>0</v>
          </cell>
          <cell r="K129">
            <v>0</v>
          </cell>
          <cell r="L129">
            <v>0</v>
          </cell>
          <cell r="M129">
            <v>0</v>
          </cell>
          <cell r="N129">
            <v>0</v>
          </cell>
          <cell r="O129">
            <v>0</v>
          </cell>
          <cell r="P129">
            <v>0</v>
          </cell>
          <cell r="Q129">
            <v>0</v>
          </cell>
          <cell r="R129">
            <v>0</v>
          </cell>
          <cell r="S129">
            <v>0</v>
          </cell>
        </row>
        <row r="130">
          <cell r="B130" t="str">
            <v>20010INA250TM600T</v>
          </cell>
          <cell r="I130">
            <v>0</v>
          </cell>
          <cell r="J130">
            <v>0</v>
          </cell>
          <cell r="K130">
            <v>0</v>
          </cell>
          <cell r="L130">
            <v>0</v>
          </cell>
          <cell r="M130">
            <v>0</v>
          </cell>
          <cell r="N130">
            <v>0</v>
          </cell>
          <cell r="O130">
            <v>0</v>
          </cell>
          <cell r="P130">
            <v>0</v>
          </cell>
          <cell r="Q130">
            <v>0</v>
          </cell>
          <cell r="R130">
            <v>0</v>
          </cell>
          <cell r="S130">
            <v>0</v>
          </cell>
        </row>
        <row r="131">
          <cell r="B131" t="str">
            <v>20030AllUD3AllFlow</v>
          </cell>
          <cell r="I131">
            <v>-613.05344358656441</v>
          </cell>
          <cell r="J131">
            <v>1E-8</v>
          </cell>
          <cell r="K131">
            <v>-613.05344359656442</v>
          </cell>
          <cell r="L131">
            <v>-64.988631692291804</v>
          </cell>
          <cell r="M131">
            <v>-545.76085005659183</v>
          </cell>
          <cell r="N131">
            <v>-2.303961847680732</v>
          </cell>
          <cell r="O131">
            <v>0</v>
          </cell>
          <cell r="P131">
            <v>0</v>
          </cell>
          <cell r="Q131">
            <v>0</v>
          </cell>
          <cell r="R131">
            <v>-64.988631692291804</v>
          </cell>
          <cell r="S131">
            <v>0</v>
          </cell>
        </row>
        <row r="132">
          <cell r="B132" t="str">
            <v>20050TAllUD3AllFlow</v>
          </cell>
          <cell r="I132">
            <v>-1365.4240920851471</v>
          </cell>
          <cell r="J132">
            <v>6.5000000300000003E-7</v>
          </cell>
          <cell r="K132">
            <v>-1365.424092735147</v>
          </cell>
          <cell r="L132">
            <v>-429.85141285915307</v>
          </cell>
          <cell r="M132">
            <v>-928.8846350625231</v>
          </cell>
          <cell r="N132">
            <v>-6.6880448134708859</v>
          </cell>
          <cell r="O132">
            <v>0</v>
          </cell>
          <cell r="P132">
            <v>0</v>
          </cell>
          <cell r="Q132">
            <v>-285.97977199715228</v>
          </cell>
          <cell r="R132">
            <v>-143.87164086200079</v>
          </cell>
          <cell r="S132">
            <v>0</v>
          </cell>
        </row>
        <row r="133">
          <cell r="B133" t="str">
            <v>20050TAllUD3M130</v>
          </cell>
          <cell r="I133">
            <v>-185.14840852841047</v>
          </cell>
          <cell r="J133">
            <v>-62.946085825966875</v>
          </cell>
          <cell r="K133">
            <v>-122.2023227024436</v>
          </cell>
          <cell r="L133">
            <v>-29.9618992977407</v>
          </cell>
          <cell r="M133">
            <v>-89.23198205535364</v>
          </cell>
          <cell r="N133">
            <v>-3.0084413493492606</v>
          </cell>
          <cell r="O133">
            <v>0</v>
          </cell>
          <cell r="P133">
            <v>0</v>
          </cell>
          <cell r="Q133">
            <v>-23.101398780269911</v>
          </cell>
          <cell r="R133">
            <v>-6.8605005174707951</v>
          </cell>
          <cell r="S133">
            <v>0</v>
          </cell>
        </row>
        <row r="134">
          <cell r="B134" t="str">
            <v>20050TAllUD3M175</v>
          </cell>
          <cell r="I134">
            <v>-154.07566330469317</v>
          </cell>
          <cell r="J134">
            <v>0</v>
          </cell>
          <cell r="K134">
            <v>-154.07566330469317</v>
          </cell>
          <cell r="L134">
            <v>0</v>
          </cell>
          <cell r="M134">
            <v>-154.07566330469317</v>
          </cell>
          <cell r="N134">
            <v>0</v>
          </cell>
          <cell r="O134">
            <v>0</v>
          </cell>
          <cell r="P134">
            <v>0</v>
          </cell>
          <cell r="Q134">
            <v>0</v>
          </cell>
          <cell r="R134">
            <v>0</v>
          </cell>
          <cell r="S134">
            <v>0</v>
          </cell>
        </row>
        <row r="135">
          <cell r="B135" t="str">
            <v>20050TAllUD3M177</v>
          </cell>
          <cell r="I135">
            <v>0</v>
          </cell>
          <cell r="J135">
            <v>0</v>
          </cell>
          <cell r="K135">
            <v>0</v>
          </cell>
          <cell r="L135">
            <v>0</v>
          </cell>
          <cell r="M135">
            <v>0</v>
          </cell>
          <cell r="N135">
            <v>0</v>
          </cell>
          <cell r="O135">
            <v>0</v>
          </cell>
          <cell r="P135">
            <v>0</v>
          </cell>
          <cell r="Q135">
            <v>0</v>
          </cell>
          <cell r="R135">
            <v>0</v>
          </cell>
          <cell r="S135">
            <v>0</v>
          </cell>
        </row>
        <row r="136">
          <cell r="B136" t="str">
            <v>20050TAllUD3M190</v>
          </cell>
          <cell r="I136">
            <v>0</v>
          </cell>
          <cell r="J136">
            <v>0</v>
          </cell>
          <cell r="K136">
            <v>0</v>
          </cell>
          <cell r="L136">
            <v>0</v>
          </cell>
          <cell r="M136">
            <v>0</v>
          </cell>
          <cell r="N136">
            <v>0</v>
          </cell>
          <cell r="O136">
            <v>0</v>
          </cell>
          <cell r="P136">
            <v>0</v>
          </cell>
          <cell r="Q136">
            <v>0</v>
          </cell>
          <cell r="R136">
            <v>0</v>
          </cell>
          <cell r="S136">
            <v>0</v>
          </cell>
        </row>
        <row r="137">
          <cell r="B137" t="str">
            <v>20050TAllUD3M230</v>
          </cell>
          <cell r="I137">
            <v>177.65694995113404</v>
          </cell>
          <cell r="J137">
            <v>172.77164264067414</v>
          </cell>
          <cell r="K137">
            <v>4.8853073104598783</v>
          </cell>
          <cell r="L137">
            <v>0.73611989366786801</v>
          </cell>
          <cell r="M137">
            <v>0.60083765679200996</v>
          </cell>
          <cell r="N137">
            <v>0.49834976000000003</v>
          </cell>
          <cell r="O137">
            <v>0</v>
          </cell>
          <cell r="P137">
            <v>3.05</v>
          </cell>
          <cell r="Q137">
            <v>3.1942757263200001E-3</v>
          </cell>
          <cell r="R137">
            <v>0.73292561794154798</v>
          </cell>
          <cell r="S137">
            <v>0</v>
          </cell>
        </row>
        <row r="138">
          <cell r="B138" t="str">
            <v>20050TAllUD3M420</v>
          </cell>
          <cell r="I138">
            <v>0</v>
          </cell>
          <cell r="J138">
            <v>0</v>
          </cell>
          <cell r="K138">
            <v>0</v>
          </cell>
          <cell r="L138">
            <v>0</v>
          </cell>
          <cell r="M138">
            <v>0</v>
          </cell>
          <cell r="N138">
            <v>0</v>
          </cell>
          <cell r="O138">
            <v>0</v>
          </cell>
          <cell r="P138">
            <v>0</v>
          </cell>
          <cell r="Q138">
            <v>0</v>
          </cell>
          <cell r="R138">
            <v>0</v>
          </cell>
          <cell r="S138">
            <v>0</v>
          </cell>
        </row>
        <row r="139">
          <cell r="B139" t="str">
            <v>20050TAllUD3M510</v>
          </cell>
          <cell r="I139">
            <v>6697.7679196935924</v>
          </cell>
          <cell r="J139">
            <v>6692.1434046499999</v>
          </cell>
          <cell r="K139">
            <v>5.6245150435921616</v>
          </cell>
          <cell r="L139">
            <v>0</v>
          </cell>
          <cell r="M139">
            <v>5.6245150435921616</v>
          </cell>
          <cell r="N139">
            <v>0</v>
          </cell>
          <cell r="O139">
            <v>0</v>
          </cell>
          <cell r="P139">
            <v>0</v>
          </cell>
          <cell r="Q139">
            <v>0</v>
          </cell>
          <cell r="R139">
            <v>0</v>
          </cell>
          <cell r="S139">
            <v>0</v>
          </cell>
        </row>
        <row r="140">
          <cell r="B140" t="str">
            <v>20050TAllUD3M600T</v>
          </cell>
          <cell r="I140">
            <v>6697.7680197857771</v>
          </cell>
          <cell r="J140">
            <v>6692.1434046499999</v>
          </cell>
          <cell r="K140">
            <v>5.6246151357772645</v>
          </cell>
          <cell r="L140">
            <v>0.19705956334018701</v>
          </cell>
          <cell r="M140">
            <v>8.4775555724370779</v>
          </cell>
          <cell r="N140">
            <v>0</v>
          </cell>
          <cell r="O140">
            <v>0</v>
          </cell>
          <cell r="P140">
            <v>-3.05</v>
          </cell>
          <cell r="Q140">
            <v>0</v>
          </cell>
          <cell r="R140">
            <v>0.19705956334018701</v>
          </cell>
          <cell r="S140">
            <v>0</v>
          </cell>
        </row>
        <row r="141">
          <cell r="B141" t="str">
            <v>20050TINA110AllFlow</v>
          </cell>
          <cell r="I141">
            <v>-427.06852874956553</v>
          </cell>
          <cell r="J141">
            <v>0</v>
          </cell>
          <cell r="K141">
            <v>-427.06852874956553</v>
          </cell>
          <cell r="L141">
            <v>-35.095402844773851</v>
          </cell>
          <cell r="M141">
            <v>-391.97312590479169</v>
          </cell>
          <cell r="N141">
            <v>0</v>
          </cell>
          <cell r="O141">
            <v>0</v>
          </cell>
          <cell r="P141">
            <v>0</v>
          </cell>
          <cell r="Q141">
            <v>0</v>
          </cell>
          <cell r="R141">
            <v>-35.095402844773851</v>
          </cell>
          <cell r="S141">
            <v>0</v>
          </cell>
        </row>
        <row r="142">
          <cell r="B142" t="str">
            <v>20050TINA110M130</v>
          </cell>
          <cell r="I142">
            <v>0</v>
          </cell>
          <cell r="J142">
            <v>0</v>
          </cell>
          <cell r="K142">
            <v>0</v>
          </cell>
          <cell r="L142">
            <v>0</v>
          </cell>
          <cell r="M142">
            <v>0</v>
          </cell>
          <cell r="N142">
            <v>0</v>
          </cell>
          <cell r="O142">
            <v>0</v>
          </cell>
          <cell r="P142">
            <v>0</v>
          </cell>
          <cell r="Q142">
            <v>0</v>
          </cell>
          <cell r="R142">
            <v>0</v>
          </cell>
          <cell r="S142">
            <v>0</v>
          </cell>
        </row>
        <row r="143">
          <cell r="B143" t="str">
            <v>20050TINA110M175</v>
          </cell>
          <cell r="I143">
            <v>0</v>
          </cell>
          <cell r="J143">
            <v>0</v>
          </cell>
          <cell r="K143">
            <v>0</v>
          </cell>
          <cell r="L143">
            <v>0</v>
          </cell>
          <cell r="M143">
            <v>0</v>
          </cell>
          <cell r="N143">
            <v>0</v>
          </cell>
          <cell r="O143">
            <v>0</v>
          </cell>
          <cell r="P143">
            <v>0</v>
          </cell>
          <cell r="Q143">
            <v>0</v>
          </cell>
          <cell r="R143">
            <v>0</v>
          </cell>
          <cell r="S143">
            <v>0</v>
          </cell>
        </row>
        <row r="144">
          <cell r="B144" t="str">
            <v>20050TINA110M177</v>
          </cell>
          <cell r="I144">
            <v>0</v>
          </cell>
          <cell r="J144">
            <v>0</v>
          </cell>
          <cell r="K144">
            <v>0</v>
          </cell>
          <cell r="L144">
            <v>0</v>
          </cell>
          <cell r="M144">
            <v>0</v>
          </cell>
          <cell r="N144">
            <v>0</v>
          </cell>
          <cell r="O144">
            <v>0</v>
          </cell>
          <cell r="P144">
            <v>0</v>
          </cell>
          <cell r="Q144">
            <v>0</v>
          </cell>
          <cell r="R144">
            <v>0</v>
          </cell>
          <cell r="S144">
            <v>0</v>
          </cell>
        </row>
        <row r="145">
          <cell r="B145" t="str">
            <v>20050TINA110M190</v>
          </cell>
          <cell r="I145">
            <v>0</v>
          </cell>
          <cell r="J145">
            <v>0</v>
          </cell>
          <cell r="K145">
            <v>0</v>
          </cell>
          <cell r="L145">
            <v>0</v>
          </cell>
          <cell r="M145">
            <v>0</v>
          </cell>
          <cell r="N145">
            <v>0</v>
          </cell>
          <cell r="O145">
            <v>0</v>
          </cell>
          <cell r="P145">
            <v>0</v>
          </cell>
          <cell r="Q145">
            <v>0</v>
          </cell>
          <cell r="R145">
            <v>0</v>
          </cell>
          <cell r="S145">
            <v>0</v>
          </cell>
        </row>
        <row r="146">
          <cell r="B146" t="str">
            <v>20050TINA110M230</v>
          </cell>
          <cell r="I146">
            <v>0</v>
          </cell>
          <cell r="J146">
            <v>0</v>
          </cell>
          <cell r="K146">
            <v>0</v>
          </cell>
          <cell r="L146">
            <v>0</v>
          </cell>
          <cell r="M146">
            <v>0</v>
          </cell>
          <cell r="N146">
            <v>0</v>
          </cell>
          <cell r="O146">
            <v>0</v>
          </cell>
          <cell r="P146">
            <v>0</v>
          </cell>
          <cell r="Q146">
            <v>0</v>
          </cell>
          <cell r="R146">
            <v>0</v>
          </cell>
          <cell r="S146">
            <v>0</v>
          </cell>
        </row>
        <row r="147">
          <cell r="B147" t="str">
            <v>20050TINA110M420</v>
          </cell>
          <cell r="I147">
            <v>0</v>
          </cell>
          <cell r="J147">
            <v>0</v>
          </cell>
          <cell r="K147">
            <v>0</v>
          </cell>
          <cell r="L147">
            <v>0</v>
          </cell>
          <cell r="M147">
            <v>0</v>
          </cell>
          <cell r="N147">
            <v>0</v>
          </cell>
          <cell r="O147">
            <v>0</v>
          </cell>
          <cell r="P147">
            <v>0</v>
          </cell>
          <cell r="Q147">
            <v>0</v>
          </cell>
          <cell r="R147">
            <v>0</v>
          </cell>
          <cell r="S147">
            <v>0</v>
          </cell>
        </row>
        <row r="148">
          <cell r="B148" t="str">
            <v>20050TINA110M510</v>
          </cell>
          <cell r="I148">
            <v>0</v>
          </cell>
          <cell r="J148">
            <v>0</v>
          </cell>
          <cell r="K148">
            <v>0</v>
          </cell>
          <cell r="L148">
            <v>0</v>
          </cell>
          <cell r="M148">
            <v>0</v>
          </cell>
          <cell r="N148">
            <v>0</v>
          </cell>
          <cell r="O148">
            <v>0</v>
          </cell>
          <cell r="P148">
            <v>0</v>
          </cell>
          <cell r="Q148">
            <v>0</v>
          </cell>
          <cell r="R148">
            <v>0</v>
          </cell>
          <cell r="S148">
            <v>0</v>
          </cell>
        </row>
        <row r="149">
          <cell r="B149" t="str">
            <v>20050TINA110M600T</v>
          </cell>
          <cell r="I149">
            <v>0</v>
          </cell>
          <cell r="J149">
            <v>0</v>
          </cell>
          <cell r="K149">
            <v>0</v>
          </cell>
          <cell r="L149">
            <v>0</v>
          </cell>
          <cell r="M149">
            <v>0</v>
          </cell>
          <cell r="N149">
            <v>0</v>
          </cell>
          <cell r="O149">
            <v>0</v>
          </cell>
          <cell r="P149">
            <v>0</v>
          </cell>
          <cell r="Q149">
            <v>0</v>
          </cell>
          <cell r="R149">
            <v>0</v>
          </cell>
          <cell r="S149">
            <v>0</v>
          </cell>
        </row>
        <row r="150">
          <cell r="B150" t="str">
            <v>20050TINA120AllFlow</v>
          </cell>
          <cell r="I150">
            <v>2.0000000000000002E-7</v>
          </cell>
          <cell r="J150">
            <v>2.0000000000000002E-7</v>
          </cell>
          <cell r="K150">
            <v>0</v>
          </cell>
          <cell r="L150">
            <v>0</v>
          </cell>
          <cell r="M150">
            <v>0</v>
          </cell>
          <cell r="N150">
            <v>0</v>
          </cell>
          <cell r="O150">
            <v>0</v>
          </cell>
          <cell r="P150">
            <v>0</v>
          </cell>
          <cell r="Q150">
            <v>0</v>
          </cell>
          <cell r="R150">
            <v>0</v>
          </cell>
          <cell r="S150">
            <v>0</v>
          </cell>
        </row>
        <row r="151">
          <cell r="B151" t="str">
            <v>20050TINA120M130</v>
          </cell>
          <cell r="I151">
            <v>-41.715418820000004</v>
          </cell>
          <cell r="J151">
            <v>-41.715418820000004</v>
          </cell>
          <cell r="K151">
            <v>0</v>
          </cell>
          <cell r="L151">
            <v>0</v>
          </cell>
          <cell r="M151">
            <v>0</v>
          </cell>
          <cell r="N151">
            <v>0</v>
          </cell>
          <cell r="O151">
            <v>0</v>
          </cell>
          <cell r="P151">
            <v>0</v>
          </cell>
          <cell r="Q151">
            <v>0</v>
          </cell>
          <cell r="R151">
            <v>0</v>
          </cell>
          <cell r="S151">
            <v>0</v>
          </cell>
        </row>
        <row r="152">
          <cell r="B152" t="str">
            <v>20050TINA120M175</v>
          </cell>
          <cell r="I152">
            <v>0</v>
          </cell>
          <cell r="J152">
            <v>0</v>
          </cell>
          <cell r="K152">
            <v>0</v>
          </cell>
          <cell r="L152">
            <v>0</v>
          </cell>
          <cell r="M152">
            <v>0</v>
          </cell>
          <cell r="N152">
            <v>0</v>
          </cell>
          <cell r="O152">
            <v>0</v>
          </cell>
          <cell r="P152">
            <v>0</v>
          </cell>
          <cell r="Q152">
            <v>0</v>
          </cell>
          <cell r="R152">
            <v>0</v>
          </cell>
          <cell r="S152">
            <v>0</v>
          </cell>
        </row>
        <row r="153">
          <cell r="B153" t="str">
            <v>20050TINA120M177</v>
          </cell>
          <cell r="I153">
            <v>0</v>
          </cell>
          <cell r="J153">
            <v>0</v>
          </cell>
          <cell r="K153">
            <v>0</v>
          </cell>
          <cell r="L153">
            <v>0</v>
          </cell>
          <cell r="M153">
            <v>0</v>
          </cell>
          <cell r="N153">
            <v>0</v>
          </cell>
          <cell r="O153">
            <v>0</v>
          </cell>
          <cell r="P153">
            <v>0</v>
          </cell>
          <cell r="Q153">
            <v>0</v>
          </cell>
          <cell r="R153">
            <v>0</v>
          </cell>
          <cell r="S153">
            <v>0</v>
          </cell>
        </row>
        <row r="154">
          <cell r="B154" t="str">
            <v>20050TINA120M190</v>
          </cell>
          <cell r="I154">
            <v>0</v>
          </cell>
          <cell r="J154">
            <v>0</v>
          </cell>
          <cell r="K154">
            <v>0</v>
          </cell>
          <cell r="L154">
            <v>0</v>
          </cell>
          <cell r="M154">
            <v>0</v>
          </cell>
          <cell r="N154">
            <v>0</v>
          </cell>
          <cell r="O154">
            <v>0</v>
          </cell>
          <cell r="P154">
            <v>0</v>
          </cell>
          <cell r="Q154">
            <v>0</v>
          </cell>
          <cell r="R154">
            <v>0</v>
          </cell>
          <cell r="S154">
            <v>0</v>
          </cell>
        </row>
        <row r="155">
          <cell r="B155" t="str">
            <v>20050TINA120M230</v>
          </cell>
          <cell r="I155">
            <v>164.42040484999998</v>
          </cell>
          <cell r="J155">
            <v>164.42040484999998</v>
          </cell>
          <cell r="K155">
            <v>0</v>
          </cell>
          <cell r="L155">
            <v>0</v>
          </cell>
          <cell r="M155">
            <v>0</v>
          </cell>
          <cell r="N155">
            <v>0</v>
          </cell>
          <cell r="O155">
            <v>0</v>
          </cell>
          <cell r="P155">
            <v>0</v>
          </cell>
          <cell r="Q155">
            <v>0</v>
          </cell>
          <cell r="R155">
            <v>0</v>
          </cell>
          <cell r="S155">
            <v>0</v>
          </cell>
        </row>
        <row r="156">
          <cell r="B156" t="str">
            <v>20050TINA120M420</v>
          </cell>
          <cell r="I156">
            <v>0</v>
          </cell>
          <cell r="J156">
            <v>0</v>
          </cell>
          <cell r="K156">
            <v>0</v>
          </cell>
          <cell r="L156">
            <v>0</v>
          </cell>
          <cell r="M156">
            <v>0</v>
          </cell>
          <cell r="N156">
            <v>0</v>
          </cell>
          <cell r="O156">
            <v>0</v>
          </cell>
          <cell r="P156">
            <v>0</v>
          </cell>
          <cell r="Q156">
            <v>0</v>
          </cell>
          <cell r="R156">
            <v>0</v>
          </cell>
          <cell r="S156">
            <v>0</v>
          </cell>
        </row>
        <row r="157">
          <cell r="B157" t="str">
            <v>20050TINA120M510</v>
          </cell>
          <cell r="I157">
            <v>6559.1521842499997</v>
          </cell>
          <cell r="J157">
            <v>6559.1521842499997</v>
          </cell>
          <cell r="K157">
            <v>0</v>
          </cell>
          <cell r="L157">
            <v>0</v>
          </cell>
          <cell r="M157">
            <v>0</v>
          </cell>
          <cell r="N157">
            <v>0</v>
          </cell>
          <cell r="O157">
            <v>0</v>
          </cell>
          <cell r="P157">
            <v>0</v>
          </cell>
          <cell r="Q157">
            <v>0</v>
          </cell>
          <cell r="R157">
            <v>0</v>
          </cell>
          <cell r="S157">
            <v>0</v>
          </cell>
        </row>
        <row r="158">
          <cell r="B158" t="str">
            <v>20050TINA120M600T</v>
          </cell>
          <cell r="I158">
            <v>6567.2931842500002</v>
          </cell>
          <cell r="J158">
            <v>6559.1521842499997</v>
          </cell>
          <cell r="K158">
            <v>8.141</v>
          </cell>
          <cell r="L158">
            <v>0</v>
          </cell>
          <cell r="M158">
            <v>0</v>
          </cell>
          <cell r="N158">
            <v>0</v>
          </cell>
          <cell r="O158">
            <v>0</v>
          </cell>
          <cell r="P158">
            <v>8.141</v>
          </cell>
          <cell r="Q158">
            <v>0</v>
          </cell>
          <cell r="R158">
            <v>0</v>
          </cell>
          <cell r="S158">
            <v>0</v>
          </cell>
        </row>
        <row r="159">
          <cell r="B159" t="str">
            <v>20050TINA165TAllFlow</v>
          </cell>
          <cell r="I159">
            <v>-490.88125641560805</v>
          </cell>
          <cell r="J159">
            <v>0</v>
          </cell>
          <cell r="K159">
            <v>-490.88125641560805</v>
          </cell>
          <cell r="L159">
            <v>-20.413626264154857</v>
          </cell>
          <cell r="M159">
            <v>-470.46763015145319</v>
          </cell>
          <cell r="N159">
            <v>0</v>
          </cell>
          <cell r="O159">
            <v>0</v>
          </cell>
          <cell r="P159">
            <v>0</v>
          </cell>
          <cell r="Q159">
            <v>-18.700134441674567</v>
          </cell>
          <cell r="R159">
            <v>-1.713491822480288</v>
          </cell>
          <cell r="S159">
            <v>0</v>
          </cell>
        </row>
        <row r="160">
          <cell r="B160" t="str">
            <v>20050TINA165TM130</v>
          </cell>
          <cell r="I160">
            <v>-79.404020781078273</v>
          </cell>
          <cell r="J160">
            <v>0</v>
          </cell>
          <cell r="K160">
            <v>-79.404020781078273</v>
          </cell>
          <cell r="L160">
            <v>-1.532049665539766</v>
          </cell>
          <cell r="M160">
            <v>-77.871971115538528</v>
          </cell>
          <cell r="N160">
            <v>0</v>
          </cell>
          <cell r="O160">
            <v>0</v>
          </cell>
          <cell r="P160">
            <v>0</v>
          </cell>
          <cell r="Q160">
            <v>-1.4355131975792661</v>
          </cell>
          <cell r="R160">
            <v>-9.65364679605E-2</v>
          </cell>
          <cell r="S160">
            <v>0</v>
          </cell>
        </row>
        <row r="161">
          <cell r="B161" t="str">
            <v>20050TINA165TM175</v>
          </cell>
          <cell r="I161">
            <v>-128.07520542246971</v>
          </cell>
          <cell r="J161">
            <v>0</v>
          </cell>
          <cell r="K161">
            <v>-128.07520542246971</v>
          </cell>
          <cell r="L161">
            <v>0</v>
          </cell>
          <cell r="M161">
            <v>-128.07520542246971</v>
          </cell>
          <cell r="N161">
            <v>0</v>
          </cell>
          <cell r="O161">
            <v>0</v>
          </cell>
          <cell r="P161">
            <v>0</v>
          </cell>
          <cell r="Q161">
            <v>0</v>
          </cell>
          <cell r="R161">
            <v>0</v>
          </cell>
          <cell r="S161">
            <v>0</v>
          </cell>
        </row>
        <row r="162">
          <cell r="B162" t="str">
            <v>20050TINA165TM177</v>
          </cell>
          <cell r="I162">
            <v>0</v>
          </cell>
          <cell r="J162">
            <v>0</v>
          </cell>
          <cell r="K162">
            <v>0</v>
          </cell>
          <cell r="L162">
            <v>0</v>
          </cell>
          <cell r="M162">
            <v>0</v>
          </cell>
          <cell r="N162">
            <v>0</v>
          </cell>
          <cell r="O162">
            <v>0</v>
          </cell>
          <cell r="P162">
            <v>0</v>
          </cell>
          <cell r="Q162">
            <v>0</v>
          </cell>
          <cell r="R162">
            <v>0</v>
          </cell>
          <cell r="S162">
            <v>0</v>
          </cell>
        </row>
        <row r="163">
          <cell r="B163" t="str">
            <v>20050TINA165TM190</v>
          </cell>
          <cell r="I163">
            <v>0</v>
          </cell>
          <cell r="J163">
            <v>0</v>
          </cell>
          <cell r="K163">
            <v>0</v>
          </cell>
          <cell r="L163">
            <v>0</v>
          </cell>
          <cell r="M163">
            <v>0</v>
          </cell>
          <cell r="N163">
            <v>0</v>
          </cell>
          <cell r="O163">
            <v>0</v>
          </cell>
          <cell r="P163">
            <v>0</v>
          </cell>
          <cell r="Q163">
            <v>0</v>
          </cell>
          <cell r="R163">
            <v>0</v>
          </cell>
          <cell r="S163">
            <v>0</v>
          </cell>
        </row>
        <row r="164">
          <cell r="B164" t="str">
            <v>20050TINA165TM230</v>
          </cell>
          <cell r="I164">
            <v>3.4434559999999999</v>
          </cell>
          <cell r="J164">
            <v>0</v>
          </cell>
          <cell r="K164">
            <v>3.4434559999999999</v>
          </cell>
          <cell r="L164">
            <v>0</v>
          </cell>
          <cell r="M164">
            <v>0.39345599999999997</v>
          </cell>
          <cell r="N164">
            <v>0</v>
          </cell>
          <cell r="O164">
            <v>0</v>
          </cell>
          <cell r="P164">
            <v>3.05</v>
          </cell>
          <cell r="Q164">
            <v>0</v>
          </cell>
          <cell r="R164">
            <v>0</v>
          </cell>
          <cell r="S164">
            <v>0</v>
          </cell>
        </row>
        <row r="165">
          <cell r="B165" t="str">
            <v>20050TINA165TM420</v>
          </cell>
          <cell r="I165">
            <v>0</v>
          </cell>
          <cell r="J165">
            <v>0</v>
          </cell>
          <cell r="K165">
            <v>0</v>
          </cell>
          <cell r="L165">
            <v>0</v>
          </cell>
          <cell r="M165">
            <v>0</v>
          </cell>
          <cell r="N165">
            <v>0</v>
          </cell>
          <cell r="O165">
            <v>0</v>
          </cell>
          <cell r="P165">
            <v>0</v>
          </cell>
          <cell r="Q165">
            <v>0</v>
          </cell>
          <cell r="R165">
            <v>0</v>
          </cell>
          <cell r="S165">
            <v>0</v>
          </cell>
        </row>
        <row r="166">
          <cell r="B166" t="str">
            <v>20050TINA165TM510</v>
          </cell>
          <cell r="I166">
            <v>0</v>
          </cell>
          <cell r="J166">
            <v>0</v>
          </cell>
          <cell r="K166">
            <v>0</v>
          </cell>
          <cell r="L166">
            <v>0</v>
          </cell>
          <cell r="M166">
            <v>0</v>
          </cell>
          <cell r="N166">
            <v>0</v>
          </cell>
          <cell r="O166">
            <v>0</v>
          </cell>
          <cell r="P166">
            <v>0</v>
          </cell>
          <cell r="Q166">
            <v>0</v>
          </cell>
          <cell r="R166">
            <v>0</v>
          </cell>
          <cell r="S166">
            <v>0</v>
          </cell>
        </row>
        <row r="167">
          <cell r="B167" t="str">
            <v>20050TINA165TM600T</v>
          </cell>
          <cell r="I167">
            <v>-2.92907814897E-4</v>
          </cell>
          <cell r="J167">
            <v>0</v>
          </cell>
          <cell r="K167">
            <v>-2.92907814897E-4</v>
          </cell>
          <cell r="L167">
            <v>0</v>
          </cell>
          <cell r="M167">
            <v>3.0497070921851028</v>
          </cell>
          <cell r="N167">
            <v>0</v>
          </cell>
          <cell r="O167">
            <v>0</v>
          </cell>
          <cell r="P167">
            <v>-3.05</v>
          </cell>
          <cell r="Q167">
            <v>0</v>
          </cell>
          <cell r="R167">
            <v>0</v>
          </cell>
          <cell r="S167">
            <v>0</v>
          </cell>
        </row>
        <row r="168">
          <cell r="B168" t="str">
            <v>20050TINA185TAllFlow</v>
          </cell>
          <cell r="I168">
            <v>-441.70105871026868</v>
          </cell>
          <cell r="J168">
            <v>4.5000000299999999E-7</v>
          </cell>
          <cell r="K168">
            <v>-441.7010591602687</v>
          </cell>
          <cell r="L168">
            <v>-368.56913534051972</v>
          </cell>
          <cell r="M168">
            <v>-66.443879006278095</v>
          </cell>
          <cell r="N168">
            <v>-6.6880448134708859</v>
          </cell>
          <cell r="O168">
            <v>0</v>
          </cell>
          <cell r="P168">
            <v>0</v>
          </cell>
          <cell r="Q168">
            <v>-261.50638914577308</v>
          </cell>
          <cell r="R168">
            <v>-107.06274619474665</v>
          </cell>
          <cell r="S168">
            <v>0</v>
          </cell>
        </row>
        <row r="169">
          <cell r="B169" t="str">
            <v>20050TINA185TM130</v>
          </cell>
          <cell r="I169">
            <v>-58.249933074722044</v>
          </cell>
          <cell r="J169">
            <v>-21.230667005966872</v>
          </cell>
          <cell r="K169">
            <v>-37.019266068755172</v>
          </cell>
          <cell r="L169">
            <v>-22.650813779590784</v>
          </cell>
          <cell r="M169">
            <v>-11.360010939815121</v>
          </cell>
          <cell r="N169">
            <v>-3.0084413493492606</v>
          </cell>
          <cell r="O169">
            <v>0</v>
          </cell>
          <cell r="P169">
            <v>0</v>
          </cell>
          <cell r="Q169">
            <v>-15.886849730080494</v>
          </cell>
          <cell r="R169">
            <v>-6.7639640495102933</v>
          </cell>
          <cell r="S169">
            <v>0</v>
          </cell>
        </row>
        <row r="170">
          <cell r="B170" t="str">
            <v>20050TINA185TM175</v>
          </cell>
          <cell r="I170">
            <v>-26.000457882223454</v>
          </cell>
          <cell r="J170">
            <v>0</v>
          </cell>
          <cell r="K170">
            <v>-26.000457882223454</v>
          </cell>
          <cell r="L170">
            <v>0</v>
          </cell>
          <cell r="M170">
            <v>-26.000457882223454</v>
          </cell>
          <cell r="N170">
            <v>0</v>
          </cell>
          <cell r="O170">
            <v>0</v>
          </cell>
          <cell r="P170">
            <v>0</v>
          </cell>
          <cell r="Q170">
            <v>0</v>
          </cell>
          <cell r="R170">
            <v>0</v>
          </cell>
          <cell r="S170">
            <v>0</v>
          </cell>
        </row>
        <row r="171">
          <cell r="B171" t="str">
            <v>20050TINA185TM177</v>
          </cell>
          <cell r="I171">
            <v>0</v>
          </cell>
          <cell r="J171">
            <v>0</v>
          </cell>
          <cell r="K171">
            <v>0</v>
          </cell>
          <cell r="L171">
            <v>0</v>
          </cell>
          <cell r="M171">
            <v>0</v>
          </cell>
          <cell r="N171">
            <v>0</v>
          </cell>
          <cell r="O171">
            <v>0</v>
          </cell>
          <cell r="P171">
            <v>0</v>
          </cell>
          <cell r="Q171">
            <v>0</v>
          </cell>
          <cell r="R171">
            <v>0</v>
          </cell>
          <cell r="S171">
            <v>0</v>
          </cell>
        </row>
        <row r="172">
          <cell r="B172" t="str">
            <v>20050TINA185TM190</v>
          </cell>
          <cell r="I172">
            <v>0</v>
          </cell>
          <cell r="J172">
            <v>0</v>
          </cell>
          <cell r="K172">
            <v>0</v>
          </cell>
          <cell r="L172">
            <v>0</v>
          </cell>
          <cell r="M172">
            <v>0</v>
          </cell>
          <cell r="N172">
            <v>0</v>
          </cell>
          <cell r="O172">
            <v>0</v>
          </cell>
          <cell r="P172">
            <v>0</v>
          </cell>
          <cell r="Q172">
            <v>0</v>
          </cell>
          <cell r="R172">
            <v>0</v>
          </cell>
          <cell r="S172">
            <v>0</v>
          </cell>
        </row>
        <row r="173">
          <cell r="B173" t="str">
            <v>20050TINA185TM230</v>
          </cell>
          <cell r="I173">
            <v>9.793089101134024</v>
          </cell>
          <cell r="J173">
            <v>8.351237790674146</v>
          </cell>
          <cell r="K173">
            <v>1.441851310459878</v>
          </cell>
          <cell r="L173">
            <v>0.73611989366786801</v>
          </cell>
          <cell r="M173">
            <v>0.20738165679201001</v>
          </cell>
          <cell r="N173">
            <v>0.49834976000000003</v>
          </cell>
          <cell r="O173">
            <v>0</v>
          </cell>
          <cell r="P173">
            <v>0</v>
          </cell>
          <cell r="Q173">
            <v>3.1942757263200001E-3</v>
          </cell>
          <cell r="R173">
            <v>0.73292561794154798</v>
          </cell>
          <cell r="S173">
            <v>0</v>
          </cell>
        </row>
        <row r="174">
          <cell r="B174" t="str">
            <v>20050TINA185TM420</v>
          </cell>
          <cell r="I174">
            <v>0</v>
          </cell>
          <cell r="J174">
            <v>0</v>
          </cell>
          <cell r="K174">
            <v>0</v>
          </cell>
          <cell r="L174">
            <v>0</v>
          </cell>
          <cell r="M174">
            <v>0</v>
          </cell>
          <cell r="N174">
            <v>0</v>
          </cell>
          <cell r="O174">
            <v>0</v>
          </cell>
          <cell r="P174">
            <v>0</v>
          </cell>
          <cell r="Q174">
            <v>0</v>
          </cell>
          <cell r="R174">
            <v>0</v>
          </cell>
          <cell r="S174">
            <v>0</v>
          </cell>
        </row>
        <row r="175">
          <cell r="B175" t="str">
            <v>20050TINA185TM510</v>
          </cell>
          <cell r="I175">
            <v>138.61573544359217</v>
          </cell>
          <cell r="J175">
            <v>132.9912204</v>
          </cell>
          <cell r="K175">
            <v>5.6245150435921616</v>
          </cell>
          <cell r="L175">
            <v>0</v>
          </cell>
          <cell r="M175">
            <v>5.6245150435921616</v>
          </cell>
          <cell r="N175">
            <v>0</v>
          </cell>
          <cell r="O175">
            <v>0</v>
          </cell>
          <cell r="P175">
            <v>0</v>
          </cell>
          <cell r="Q175">
            <v>0</v>
          </cell>
          <cell r="R175">
            <v>0</v>
          </cell>
          <cell r="S175">
            <v>0</v>
          </cell>
        </row>
        <row r="176">
          <cell r="B176" t="str">
            <v>20050TINA185TM600T</v>
          </cell>
          <cell r="I176">
            <v>130.47512844359215</v>
          </cell>
          <cell r="J176">
            <v>132.9912204</v>
          </cell>
          <cell r="K176">
            <v>-2.5160919564078381</v>
          </cell>
          <cell r="L176">
            <v>0.19705956334018701</v>
          </cell>
          <cell r="M176">
            <v>5.4278484802519751</v>
          </cell>
          <cell r="N176">
            <v>0</v>
          </cell>
          <cell r="O176">
            <v>0</v>
          </cell>
          <cell r="P176">
            <v>-8.141</v>
          </cell>
          <cell r="Q176">
            <v>0</v>
          </cell>
          <cell r="R176">
            <v>0.19705956334018701</v>
          </cell>
          <cell r="S176">
            <v>0</v>
          </cell>
        </row>
        <row r="177">
          <cell r="B177" t="str">
            <v>20050TINA250TAllFlow</v>
          </cell>
          <cell r="I177">
            <v>-5.7732484097046557</v>
          </cell>
          <cell r="J177">
            <v>0</v>
          </cell>
          <cell r="K177">
            <v>-5.7732484097046557</v>
          </cell>
          <cell r="L177">
            <v>-5.7732484097046557</v>
          </cell>
          <cell r="M177">
            <v>0</v>
          </cell>
          <cell r="N177">
            <v>0</v>
          </cell>
          <cell r="O177">
            <v>0</v>
          </cell>
          <cell r="P177">
            <v>0</v>
          </cell>
          <cell r="Q177">
            <v>-5.7732484097046557</v>
          </cell>
          <cell r="R177">
            <v>0</v>
          </cell>
          <cell r="S177">
            <v>0</v>
          </cell>
        </row>
        <row r="178">
          <cell r="B178" t="str">
            <v>20050TINA250TM130</v>
          </cell>
          <cell r="I178">
            <v>-5.7790358526101473</v>
          </cell>
          <cell r="J178">
            <v>0</v>
          </cell>
          <cell r="K178">
            <v>-5.7790358526101473</v>
          </cell>
          <cell r="L178">
            <v>-5.7790358526101473</v>
          </cell>
          <cell r="M178">
            <v>0</v>
          </cell>
          <cell r="N178">
            <v>0</v>
          </cell>
          <cell r="O178">
            <v>0</v>
          </cell>
          <cell r="P178">
            <v>0</v>
          </cell>
          <cell r="Q178">
            <v>-5.7790358526101473</v>
          </cell>
          <cell r="R178">
            <v>0</v>
          </cell>
          <cell r="S178">
            <v>0</v>
          </cell>
        </row>
        <row r="179">
          <cell r="B179" t="str">
            <v>20050TINA250TM175</v>
          </cell>
          <cell r="I179">
            <v>0</v>
          </cell>
          <cell r="J179">
            <v>0</v>
          </cell>
          <cell r="K179">
            <v>0</v>
          </cell>
          <cell r="L179">
            <v>0</v>
          </cell>
          <cell r="M179">
            <v>0</v>
          </cell>
          <cell r="N179">
            <v>0</v>
          </cell>
          <cell r="O179">
            <v>0</v>
          </cell>
          <cell r="P179">
            <v>0</v>
          </cell>
          <cell r="Q179">
            <v>0</v>
          </cell>
          <cell r="R179">
            <v>0</v>
          </cell>
          <cell r="S179">
            <v>0</v>
          </cell>
        </row>
        <row r="180">
          <cell r="B180" t="str">
            <v>20050TINA250TM190</v>
          </cell>
          <cell r="I180">
            <v>0</v>
          </cell>
          <cell r="J180">
            <v>0</v>
          </cell>
          <cell r="K180">
            <v>0</v>
          </cell>
          <cell r="L180">
            <v>0</v>
          </cell>
          <cell r="M180">
            <v>0</v>
          </cell>
          <cell r="N180">
            <v>0</v>
          </cell>
          <cell r="O180">
            <v>0</v>
          </cell>
          <cell r="P180">
            <v>0</v>
          </cell>
          <cell r="Q180">
            <v>0</v>
          </cell>
          <cell r="R180">
            <v>0</v>
          </cell>
          <cell r="S180">
            <v>0</v>
          </cell>
        </row>
        <row r="181">
          <cell r="B181" t="str">
            <v>20050TINA250TM230</v>
          </cell>
          <cell r="I181">
            <v>0</v>
          </cell>
          <cell r="J181">
            <v>0</v>
          </cell>
          <cell r="K181">
            <v>0</v>
          </cell>
          <cell r="L181">
            <v>0</v>
          </cell>
          <cell r="M181">
            <v>0</v>
          </cell>
          <cell r="N181">
            <v>0</v>
          </cell>
          <cell r="O181">
            <v>0</v>
          </cell>
          <cell r="P181">
            <v>0</v>
          </cell>
          <cell r="Q181">
            <v>0</v>
          </cell>
          <cell r="R181">
            <v>0</v>
          </cell>
          <cell r="S181">
            <v>0</v>
          </cell>
        </row>
        <row r="182">
          <cell r="B182" t="str">
            <v>20050TINA250TM420</v>
          </cell>
          <cell r="I182">
            <v>0</v>
          </cell>
          <cell r="J182">
            <v>0</v>
          </cell>
          <cell r="K182">
            <v>0</v>
          </cell>
          <cell r="L182">
            <v>0</v>
          </cell>
          <cell r="M182">
            <v>0</v>
          </cell>
          <cell r="N182">
            <v>0</v>
          </cell>
          <cell r="O182">
            <v>0</v>
          </cell>
          <cell r="P182">
            <v>0</v>
          </cell>
          <cell r="Q182">
            <v>0</v>
          </cell>
          <cell r="R182">
            <v>0</v>
          </cell>
          <cell r="S182">
            <v>0</v>
          </cell>
        </row>
        <row r="183">
          <cell r="B183" t="str">
            <v>20050TINA250TM510</v>
          </cell>
          <cell r="I183">
            <v>0</v>
          </cell>
          <cell r="J183">
            <v>0</v>
          </cell>
          <cell r="K183">
            <v>0</v>
          </cell>
          <cell r="L183">
            <v>0</v>
          </cell>
          <cell r="M183">
            <v>0</v>
          </cell>
          <cell r="N183">
            <v>0</v>
          </cell>
          <cell r="O183">
            <v>0</v>
          </cell>
          <cell r="P183">
            <v>0</v>
          </cell>
          <cell r="Q183">
            <v>0</v>
          </cell>
          <cell r="R183">
            <v>0</v>
          </cell>
          <cell r="S183">
            <v>0</v>
          </cell>
        </row>
        <row r="184">
          <cell r="B184" t="str">
            <v>20050TINA250TM600T</v>
          </cell>
          <cell r="I184">
            <v>0</v>
          </cell>
          <cell r="J184">
            <v>0</v>
          </cell>
          <cell r="K184">
            <v>0</v>
          </cell>
          <cell r="L184">
            <v>0</v>
          </cell>
          <cell r="M184">
            <v>0</v>
          </cell>
          <cell r="N184">
            <v>0</v>
          </cell>
          <cell r="O184">
            <v>0</v>
          </cell>
          <cell r="P184">
            <v>0</v>
          </cell>
          <cell r="Q184">
            <v>0</v>
          </cell>
          <cell r="R184">
            <v>0</v>
          </cell>
          <cell r="S184">
            <v>0</v>
          </cell>
        </row>
        <row r="185">
          <cell r="B185" t="str">
            <v>20900TAllUD3AllFlow</v>
          </cell>
          <cell r="I185">
            <v>4365.1682458345531</v>
          </cell>
          <cell r="J185">
            <v>5.4718999960999993E-4</v>
          </cell>
          <cell r="K185">
            <v>4365.1676986445536</v>
          </cell>
          <cell r="L185">
            <v>1650.6159100091802</v>
          </cell>
          <cell r="M185">
            <v>2708.7527296076928</v>
          </cell>
          <cell r="N185">
            <v>5.7990590276799212</v>
          </cell>
          <cell r="O185">
            <v>0</v>
          </cell>
          <cell r="P185">
            <v>0</v>
          </cell>
          <cell r="Q185">
            <v>1556.1413399387779</v>
          </cell>
          <cell r="R185">
            <v>94.474570070402322</v>
          </cell>
          <cell r="S185">
            <v>0</v>
          </cell>
        </row>
        <row r="186">
          <cell r="B186" t="str">
            <v>20900TAllUD3M230</v>
          </cell>
          <cell r="I186">
            <v>-11.532395001471189</v>
          </cell>
          <cell r="J186">
            <v>-14.483867659999996</v>
          </cell>
          <cell r="K186">
            <v>2.9514726585288065</v>
          </cell>
          <cell r="L186">
            <v>-7.9526911471193007E-2</v>
          </cell>
          <cell r="M186">
            <v>-4.3000000000000001E-7</v>
          </cell>
          <cell r="N186">
            <v>-1.9E-2</v>
          </cell>
          <cell r="O186">
            <v>0</v>
          </cell>
          <cell r="P186">
            <v>3.05</v>
          </cell>
          <cell r="Q186">
            <v>-7.9526911471193007E-2</v>
          </cell>
          <cell r="R186">
            <v>0</v>
          </cell>
          <cell r="S186">
            <v>0</v>
          </cell>
        </row>
        <row r="187">
          <cell r="B187" t="str">
            <v>20900TAllUD3M420</v>
          </cell>
          <cell r="I187">
            <v>0</v>
          </cell>
          <cell r="J187">
            <v>0</v>
          </cell>
          <cell r="K187">
            <v>0</v>
          </cell>
          <cell r="L187">
            <v>0</v>
          </cell>
          <cell r="M187">
            <v>0</v>
          </cell>
          <cell r="N187">
            <v>0</v>
          </cell>
          <cell r="O187">
            <v>0</v>
          </cell>
          <cell r="P187">
            <v>0</v>
          </cell>
          <cell r="Q187">
            <v>0</v>
          </cell>
          <cell r="R187">
            <v>0</v>
          </cell>
          <cell r="S187">
            <v>0</v>
          </cell>
        </row>
        <row r="188">
          <cell r="B188" t="str">
            <v>20900TAllUD3M510</v>
          </cell>
          <cell r="I188">
            <v>-880.95700058188083</v>
          </cell>
          <cell r="J188">
            <v>-880.9153126600005</v>
          </cell>
          <cell r="K188">
            <v>-4.1687921880440001E-2</v>
          </cell>
          <cell r="L188">
            <v>-2.2830750745233001E-2</v>
          </cell>
          <cell r="M188">
            <v>-1.8857171135207001E-2</v>
          </cell>
          <cell r="N188">
            <v>0</v>
          </cell>
          <cell r="O188">
            <v>0</v>
          </cell>
          <cell r="P188">
            <v>0</v>
          </cell>
          <cell r="Q188">
            <v>0</v>
          </cell>
          <cell r="R188">
            <v>-2.2830750745233001E-2</v>
          </cell>
          <cell r="S188">
            <v>0</v>
          </cell>
        </row>
        <row r="189">
          <cell r="B189" t="str">
            <v>20900TAllUD3M600T</v>
          </cell>
          <cell r="I189">
            <v>-880.95612941710317</v>
          </cell>
          <cell r="J189">
            <v>-880.91531255990037</v>
          </cell>
          <cell r="K189">
            <v>-4.0816857202709E-2</v>
          </cell>
          <cell r="L189">
            <v>-0.62404367646762604</v>
          </cell>
          <cell r="M189">
            <v>13.810226819264919</v>
          </cell>
          <cell r="N189">
            <v>0</v>
          </cell>
          <cell r="O189">
            <v>0</v>
          </cell>
          <cell r="P189">
            <v>-13.227</v>
          </cell>
          <cell r="Q189">
            <v>0</v>
          </cell>
          <cell r="R189">
            <v>-0.62404367646762604</v>
          </cell>
          <cell r="S189">
            <v>0</v>
          </cell>
        </row>
        <row r="190">
          <cell r="B190" t="str">
            <v>20900TINA110AllFlow</v>
          </cell>
          <cell r="I190">
            <v>723.23195148691912</v>
          </cell>
          <cell r="J190">
            <v>0</v>
          </cell>
          <cell r="K190">
            <v>723.23195148691912</v>
          </cell>
          <cell r="L190">
            <v>463.33030556617882</v>
          </cell>
          <cell r="M190">
            <v>259.66818852792301</v>
          </cell>
          <cell r="N190">
            <v>0.23345739281743899</v>
          </cell>
          <cell r="O190">
            <v>0</v>
          </cell>
          <cell r="P190">
            <v>0</v>
          </cell>
          <cell r="Q190">
            <v>388.43435986802166</v>
          </cell>
          <cell r="R190">
            <v>74.895945698157149</v>
          </cell>
          <cell r="S190">
            <v>0</v>
          </cell>
        </row>
        <row r="191">
          <cell r="B191" t="str">
            <v>20900TINA110M230</v>
          </cell>
          <cell r="I191">
            <v>0</v>
          </cell>
          <cell r="J191">
            <v>0</v>
          </cell>
          <cell r="K191">
            <v>0</v>
          </cell>
          <cell r="L191">
            <v>0</v>
          </cell>
          <cell r="M191">
            <v>0</v>
          </cell>
          <cell r="N191">
            <v>0</v>
          </cell>
          <cell r="O191">
            <v>0</v>
          </cell>
          <cell r="P191">
            <v>0</v>
          </cell>
          <cell r="Q191">
            <v>0</v>
          </cell>
          <cell r="R191">
            <v>0</v>
          </cell>
          <cell r="S191">
            <v>0</v>
          </cell>
        </row>
        <row r="192">
          <cell r="B192" t="str">
            <v>20900TINA110M420</v>
          </cell>
          <cell r="I192">
            <v>0</v>
          </cell>
          <cell r="J192">
            <v>0</v>
          </cell>
          <cell r="K192">
            <v>0</v>
          </cell>
          <cell r="L192">
            <v>0</v>
          </cell>
          <cell r="M192">
            <v>0</v>
          </cell>
          <cell r="N192">
            <v>0</v>
          </cell>
          <cell r="O192">
            <v>0</v>
          </cell>
          <cell r="P192">
            <v>0</v>
          </cell>
          <cell r="Q192">
            <v>0</v>
          </cell>
          <cell r="R192">
            <v>0</v>
          </cell>
          <cell r="S192">
            <v>0</v>
          </cell>
        </row>
        <row r="193">
          <cell r="B193" t="str">
            <v>20900TINA110M510</v>
          </cell>
          <cell r="I193">
            <v>-2.2830750745233001E-2</v>
          </cell>
          <cell r="J193">
            <v>0</v>
          </cell>
          <cell r="K193">
            <v>-2.2830750745233001E-2</v>
          </cell>
          <cell r="L193">
            <v>-2.2830750745233001E-2</v>
          </cell>
          <cell r="M193">
            <v>0</v>
          </cell>
          <cell r="N193">
            <v>0</v>
          </cell>
          <cell r="O193">
            <v>0</v>
          </cell>
          <cell r="P193">
            <v>0</v>
          </cell>
          <cell r="Q193">
            <v>0</v>
          </cell>
          <cell r="R193">
            <v>-2.2830750745233001E-2</v>
          </cell>
          <cell r="S193">
            <v>0</v>
          </cell>
        </row>
        <row r="194">
          <cell r="B194" t="str">
            <v>20900TINA110M600T</v>
          </cell>
          <cell r="I194">
            <v>-2.2830750745233001E-2</v>
          </cell>
          <cell r="J194">
            <v>0</v>
          </cell>
          <cell r="K194">
            <v>-2.2830750745233001E-2</v>
          </cell>
          <cell r="L194">
            <v>-2.2830750745233001E-2</v>
          </cell>
          <cell r="M194">
            <v>0</v>
          </cell>
          <cell r="N194">
            <v>0</v>
          </cell>
          <cell r="O194">
            <v>0</v>
          </cell>
          <cell r="P194">
            <v>0</v>
          </cell>
          <cell r="Q194">
            <v>0</v>
          </cell>
          <cell r="R194">
            <v>-2.2830750745233001E-2</v>
          </cell>
          <cell r="S194">
            <v>0</v>
          </cell>
        </row>
        <row r="195">
          <cell r="B195" t="str">
            <v>20900TINA120AllFlow</v>
          </cell>
          <cell r="I195">
            <v>4.9189999604999997E-5</v>
          </cell>
          <cell r="J195">
            <v>4.9189999604999997E-5</v>
          </cell>
          <cell r="K195">
            <v>0</v>
          </cell>
          <cell r="L195">
            <v>0</v>
          </cell>
          <cell r="M195">
            <v>0</v>
          </cell>
          <cell r="N195">
            <v>0</v>
          </cell>
          <cell r="O195">
            <v>0</v>
          </cell>
          <cell r="P195">
            <v>0</v>
          </cell>
          <cell r="Q195">
            <v>0</v>
          </cell>
          <cell r="R195">
            <v>0</v>
          </cell>
          <cell r="S195">
            <v>0</v>
          </cell>
        </row>
        <row r="196">
          <cell r="B196" t="str">
            <v>20900TINA120M230</v>
          </cell>
          <cell r="I196">
            <v>-14.483867659999996</v>
          </cell>
          <cell r="J196">
            <v>-14.483867659999996</v>
          </cell>
          <cell r="K196">
            <v>0</v>
          </cell>
          <cell r="L196">
            <v>0</v>
          </cell>
          <cell r="M196">
            <v>0</v>
          </cell>
          <cell r="N196">
            <v>0</v>
          </cell>
          <cell r="O196">
            <v>0</v>
          </cell>
          <cell r="P196">
            <v>0</v>
          </cell>
          <cell r="Q196">
            <v>0</v>
          </cell>
          <cell r="R196">
            <v>0</v>
          </cell>
          <cell r="S196">
            <v>0</v>
          </cell>
        </row>
        <row r="197">
          <cell r="B197" t="str">
            <v>20900TINA120M420</v>
          </cell>
          <cell r="I197">
            <v>0</v>
          </cell>
          <cell r="J197">
            <v>0</v>
          </cell>
          <cell r="K197">
            <v>0</v>
          </cell>
          <cell r="L197">
            <v>0</v>
          </cell>
          <cell r="M197">
            <v>0</v>
          </cell>
          <cell r="N197">
            <v>0</v>
          </cell>
          <cell r="O197">
            <v>0</v>
          </cell>
          <cell r="P197">
            <v>0</v>
          </cell>
          <cell r="Q197">
            <v>0</v>
          </cell>
          <cell r="R197">
            <v>0</v>
          </cell>
          <cell r="S197">
            <v>0</v>
          </cell>
        </row>
        <row r="198">
          <cell r="B198" t="str">
            <v>20900TINA120M510</v>
          </cell>
          <cell r="I198">
            <v>-778.92884410000033</v>
          </cell>
          <cell r="J198">
            <v>-778.92884410000033</v>
          </cell>
          <cell r="K198">
            <v>0</v>
          </cell>
          <cell r="L198">
            <v>0</v>
          </cell>
          <cell r="M198">
            <v>0</v>
          </cell>
          <cell r="N198">
            <v>0</v>
          </cell>
          <cell r="O198">
            <v>0</v>
          </cell>
          <cell r="P198">
            <v>0</v>
          </cell>
          <cell r="Q198">
            <v>0</v>
          </cell>
          <cell r="R198">
            <v>0</v>
          </cell>
          <cell r="S198">
            <v>0</v>
          </cell>
        </row>
        <row r="199">
          <cell r="B199" t="str">
            <v>20900TINA120M600T</v>
          </cell>
          <cell r="I199">
            <v>-770.78784409990033</v>
          </cell>
          <cell r="J199">
            <v>-778.9288440999004</v>
          </cell>
          <cell r="K199">
            <v>8.141</v>
          </cell>
          <cell r="L199">
            <v>0</v>
          </cell>
          <cell r="M199">
            <v>0</v>
          </cell>
          <cell r="N199">
            <v>0</v>
          </cell>
          <cell r="O199">
            <v>0</v>
          </cell>
          <cell r="P199">
            <v>8.141</v>
          </cell>
          <cell r="Q199">
            <v>0</v>
          </cell>
          <cell r="R199">
            <v>0</v>
          </cell>
          <cell r="S199">
            <v>0</v>
          </cell>
        </row>
        <row r="200">
          <cell r="B200" t="str">
            <v>20900TINA165TAllFlow</v>
          </cell>
          <cell r="I200">
            <v>2419.1150888931625</v>
          </cell>
          <cell r="J200">
            <v>0</v>
          </cell>
          <cell r="K200">
            <v>2419.1150888931625</v>
          </cell>
          <cell r="L200">
            <v>28.281162144053781</v>
          </cell>
          <cell r="M200">
            <v>2390.8339267491087</v>
          </cell>
          <cell r="N200">
            <v>0</v>
          </cell>
          <cell r="O200">
            <v>0</v>
          </cell>
          <cell r="P200">
            <v>0</v>
          </cell>
          <cell r="Q200">
            <v>18.04077684278591</v>
          </cell>
          <cell r="R200">
            <v>10.240385301267867</v>
          </cell>
          <cell r="S200">
            <v>0</v>
          </cell>
        </row>
        <row r="201">
          <cell r="B201" t="str">
            <v>20900TINA165TM230</v>
          </cell>
          <cell r="I201">
            <v>3.0499995699999998</v>
          </cell>
          <cell r="J201">
            <v>0</v>
          </cell>
          <cell r="K201">
            <v>3.0499995699999998</v>
          </cell>
          <cell r="L201">
            <v>0</v>
          </cell>
          <cell r="M201">
            <v>-4.3000000000000001E-7</v>
          </cell>
          <cell r="N201">
            <v>0</v>
          </cell>
          <cell r="O201">
            <v>0</v>
          </cell>
          <cell r="P201">
            <v>3.05</v>
          </cell>
          <cell r="Q201">
            <v>0</v>
          </cell>
          <cell r="R201">
            <v>0</v>
          </cell>
          <cell r="S201">
            <v>0</v>
          </cell>
        </row>
        <row r="202">
          <cell r="B202" t="str">
            <v>20900TINA165TM420</v>
          </cell>
          <cell r="I202">
            <v>0</v>
          </cell>
          <cell r="J202">
            <v>0</v>
          </cell>
          <cell r="K202">
            <v>0</v>
          </cell>
          <cell r="L202">
            <v>0</v>
          </cell>
          <cell r="M202">
            <v>0</v>
          </cell>
          <cell r="N202">
            <v>0</v>
          </cell>
          <cell r="O202">
            <v>0</v>
          </cell>
          <cell r="P202">
            <v>0</v>
          </cell>
          <cell r="Q202">
            <v>0</v>
          </cell>
          <cell r="R202">
            <v>0</v>
          </cell>
          <cell r="S202">
            <v>0</v>
          </cell>
        </row>
        <row r="203">
          <cell r="B203" t="str">
            <v>20900TINA165TM510</v>
          </cell>
          <cell r="I203">
            <v>0</v>
          </cell>
          <cell r="J203">
            <v>0</v>
          </cell>
          <cell r="K203">
            <v>0</v>
          </cell>
          <cell r="L203">
            <v>0</v>
          </cell>
          <cell r="M203">
            <v>0</v>
          </cell>
          <cell r="N203">
            <v>0</v>
          </cell>
          <cell r="O203">
            <v>0</v>
          </cell>
          <cell r="P203">
            <v>0</v>
          </cell>
          <cell r="Q203">
            <v>0</v>
          </cell>
          <cell r="R203">
            <v>0</v>
          </cell>
          <cell r="S203">
            <v>0</v>
          </cell>
        </row>
        <row r="204">
          <cell r="B204" t="str">
            <v>20900TINA165TM600T</v>
          </cell>
          <cell r="I204">
            <v>-9.3532226900000007E-7</v>
          </cell>
          <cell r="J204">
            <v>0</v>
          </cell>
          <cell r="K204">
            <v>-9.3532226900000007E-7</v>
          </cell>
          <cell r="L204">
            <v>0</v>
          </cell>
          <cell r="M204">
            <v>13.226999064677733</v>
          </cell>
          <cell r="N204">
            <v>0</v>
          </cell>
          <cell r="O204">
            <v>0</v>
          </cell>
          <cell r="P204">
            <v>-13.227</v>
          </cell>
          <cell r="Q204">
            <v>0</v>
          </cell>
          <cell r="R204">
            <v>0</v>
          </cell>
          <cell r="S204">
            <v>0</v>
          </cell>
        </row>
        <row r="205">
          <cell r="B205" t="str">
            <v>20900TINA185TAllFlow</v>
          </cell>
          <cell r="I205">
            <v>86.69963195653888</v>
          </cell>
          <cell r="J205">
            <v>4.9800000000499998E-4</v>
          </cell>
          <cell r="K205">
            <v>86.699133956538887</v>
          </cell>
          <cell r="L205">
            <v>22.882917991015166</v>
          </cell>
          <cell r="M205">
            <v>58.250614330661236</v>
          </cell>
          <cell r="N205">
            <v>5.5656016348624826</v>
          </cell>
          <cell r="O205">
            <v>0</v>
          </cell>
          <cell r="P205">
            <v>0</v>
          </cell>
          <cell r="Q205">
            <v>13.544678920037857</v>
          </cell>
          <cell r="R205">
            <v>9.3382390709773073</v>
          </cell>
          <cell r="S205">
            <v>0</v>
          </cell>
        </row>
        <row r="206">
          <cell r="B206" t="str">
            <v>20900TINA185TM230</v>
          </cell>
          <cell r="I206">
            <v>-9.8526911471192996E-2</v>
          </cell>
          <cell r="J206">
            <v>0</v>
          </cell>
          <cell r="K206">
            <v>-9.8526911471192996E-2</v>
          </cell>
          <cell r="L206">
            <v>-7.9526911471193007E-2</v>
          </cell>
          <cell r="M206">
            <v>0</v>
          </cell>
          <cell r="N206">
            <v>-1.9E-2</v>
          </cell>
          <cell r="O206">
            <v>0</v>
          </cell>
          <cell r="P206">
            <v>0</v>
          </cell>
          <cell r="Q206">
            <v>-7.9526911471193007E-2</v>
          </cell>
          <cell r="R206">
            <v>0</v>
          </cell>
          <cell r="S206">
            <v>0</v>
          </cell>
        </row>
        <row r="207">
          <cell r="B207" t="str">
            <v>20900TINA185TM420</v>
          </cell>
          <cell r="I207">
            <v>0</v>
          </cell>
          <cell r="J207">
            <v>0</v>
          </cell>
          <cell r="K207">
            <v>0</v>
          </cell>
          <cell r="L207">
            <v>0</v>
          </cell>
          <cell r="M207">
            <v>0</v>
          </cell>
          <cell r="N207">
            <v>0</v>
          </cell>
          <cell r="O207">
            <v>0</v>
          </cell>
          <cell r="P207">
            <v>0</v>
          </cell>
          <cell r="Q207">
            <v>0</v>
          </cell>
          <cell r="R207">
            <v>0</v>
          </cell>
          <cell r="S207">
            <v>0</v>
          </cell>
        </row>
        <row r="208">
          <cell r="B208" t="str">
            <v>20900TINA185TM510</v>
          </cell>
          <cell r="I208">
            <v>-102.0053257311352</v>
          </cell>
          <cell r="J208">
            <v>-101.98646856000001</v>
          </cell>
          <cell r="K208">
            <v>-1.8857171135207001E-2</v>
          </cell>
          <cell r="L208">
            <v>0</v>
          </cell>
          <cell r="M208">
            <v>-1.8857171135207001E-2</v>
          </cell>
          <cell r="N208">
            <v>0</v>
          </cell>
          <cell r="O208">
            <v>0</v>
          </cell>
          <cell r="P208">
            <v>0</v>
          </cell>
          <cell r="Q208">
            <v>0</v>
          </cell>
          <cell r="R208">
            <v>0</v>
          </cell>
          <cell r="S208">
            <v>0</v>
          </cell>
        </row>
        <row r="209">
          <cell r="B209" t="str">
            <v>20900TINA185TM600T</v>
          </cell>
          <cell r="I209">
            <v>-110.1454536311352</v>
          </cell>
          <cell r="J209">
            <v>-101.98646846</v>
          </cell>
          <cell r="K209">
            <v>-8.1589851711352068</v>
          </cell>
          <cell r="L209">
            <v>-0.60121292572239293</v>
          </cell>
          <cell r="M209">
            <v>0.58322775458718601</v>
          </cell>
          <cell r="N209">
            <v>0</v>
          </cell>
          <cell r="O209">
            <v>0</v>
          </cell>
          <cell r="P209">
            <v>-8.141</v>
          </cell>
          <cell r="Q209">
            <v>0</v>
          </cell>
          <cell r="R209">
            <v>-0.60121292572239293</v>
          </cell>
          <cell r="S209">
            <v>0</v>
          </cell>
        </row>
        <row r="210">
          <cell r="B210" t="str">
            <v>20900TINA250TAllFlow</v>
          </cell>
          <cell r="I210">
            <v>1136.1215243079325</v>
          </cell>
          <cell r="J210">
            <v>0</v>
          </cell>
          <cell r="K210">
            <v>1136.1215243079325</v>
          </cell>
          <cell r="L210">
            <v>1136.1215243079325</v>
          </cell>
          <cell r="M210">
            <v>0</v>
          </cell>
          <cell r="N210">
            <v>0</v>
          </cell>
          <cell r="O210">
            <v>0</v>
          </cell>
          <cell r="P210">
            <v>0</v>
          </cell>
          <cell r="Q210">
            <v>1136.1215243079325</v>
          </cell>
          <cell r="R210">
            <v>0</v>
          </cell>
          <cell r="S210">
            <v>0</v>
          </cell>
        </row>
        <row r="211">
          <cell r="B211" t="str">
            <v>20900TINA250TM230</v>
          </cell>
          <cell r="I211">
            <v>0</v>
          </cell>
          <cell r="J211">
            <v>0</v>
          </cell>
          <cell r="K211">
            <v>0</v>
          </cell>
          <cell r="L211">
            <v>0</v>
          </cell>
          <cell r="M211">
            <v>0</v>
          </cell>
          <cell r="N211">
            <v>0</v>
          </cell>
          <cell r="O211">
            <v>0</v>
          </cell>
          <cell r="P211">
            <v>0</v>
          </cell>
          <cell r="Q211">
            <v>0</v>
          </cell>
          <cell r="R211">
            <v>0</v>
          </cell>
          <cell r="S211">
            <v>0</v>
          </cell>
        </row>
        <row r="212">
          <cell r="B212" t="str">
            <v>20900TINA250TM420</v>
          </cell>
          <cell r="I212">
            <v>0</v>
          </cell>
          <cell r="J212">
            <v>0</v>
          </cell>
          <cell r="K212">
            <v>0</v>
          </cell>
          <cell r="L212">
            <v>0</v>
          </cell>
          <cell r="M212">
            <v>0</v>
          </cell>
          <cell r="N212">
            <v>0</v>
          </cell>
          <cell r="O212">
            <v>0</v>
          </cell>
          <cell r="P212">
            <v>0</v>
          </cell>
          <cell r="Q212">
            <v>0</v>
          </cell>
          <cell r="R212">
            <v>0</v>
          </cell>
          <cell r="S212">
            <v>0</v>
          </cell>
        </row>
        <row r="213">
          <cell r="B213" t="str">
            <v>20900TINA250TM510</v>
          </cell>
          <cell r="I213">
            <v>0</v>
          </cell>
          <cell r="J213">
            <v>0</v>
          </cell>
          <cell r="K213">
            <v>0</v>
          </cell>
          <cell r="L213">
            <v>0</v>
          </cell>
          <cell r="M213">
            <v>0</v>
          </cell>
          <cell r="N213">
            <v>0</v>
          </cell>
          <cell r="O213">
            <v>0</v>
          </cell>
          <cell r="P213">
            <v>0</v>
          </cell>
          <cell r="Q213">
            <v>0</v>
          </cell>
          <cell r="R213">
            <v>0</v>
          </cell>
          <cell r="S213">
            <v>0</v>
          </cell>
        </row>
        <row r="214">
          <cell r="B214" t="str">
            <v>20900TINA250TM600T</v>
          </cell>
          <cell r="I214">
            <v>0</v>
          </cell>
          <cell r="J214">
            <v>0</v>
          </cell>
          <cell r="K214">
            <v>0</v>
          </cell>
          <cell r="L214">
            <v>0</v>
          </cell>
          <cell r="M214">
            <v>0</v>
          </cell>
          <cell r="N214">
            <v>0</v>
          </cell>
          <cell r="O214">
            <v>0</v>
          </cell>
          <cell r="P214">
            <v>0</v>
          </cell>
          <cell r="Q214">
            <v>0</v>
          </cell>
          <cell r="R214">
            <v>0</v>
          </cell>
          <cell r="S214">
            <v>0</v>
          </cell>
        </row>
        <row r="215">
          <cell r="B215" t="str">
            <v>21020AllUD3AllFlow</v>
          </cell>
          <cell r="I215">
            <v>4609.3553097242229</v>
          </cell>
          <cell r="J215">
            <v>0</v>
          </cell>
          <cell r="K215">
            <v>4609.3553097242229</v>
          </cell>
          <cell r="L215">
            <v>4492.8256299894465</v>
          </cell>
          <cell r="M215">
            <v>111.30145861888606</v>
          </cell>
          <cell r="N215">
            <v>5.228221115890892</v>
          </cell>
          <cell r="O215">
            <v>0</v>
          </cell>
          <cell r="P215">
            <v>0</v>
          </cell>
          <cell r="Q215">
            <v>4490.7839940669992</v>
          </cell>
          <cell r="R215">
            <v>2.0416359224470302</v>
          </cell>
          <cell r="S215">
            <v>0</v>
          </cell>
        </row>
        <row r="216">
          <cell r="B216" t="str">
            <v>21020AllUD3M220</v>
          </cell>
          <cell r="I216">
            <v>172.71139951033115</v>
          </cell>
          <cell r="J216">
            <v>0</v>
          </cell>
          <cell r="K216">
            <v>172.71139951033115</v>
          </cell>
          <cell r="L216">
            <v>156.6233570071077</v>
          </cell>
          <cell r="M216">
            <v>16.088042503223445</v>
          </cell>
          <cell r="N216">
            <v>0</v>
          </cell>
          <cell r="O216">
            <v>0</v>
          </cell>
          <cell r="P216">
            <v>0</v>
          </cell>
          <cell r="Q216">
            <v>155.16803725</v>
          </cell>
          <cell r="R216">
            <v>1.4553197571077161</v>
          </cell>
          <cell r="S216">
            <v>0</v>
          </cell>
        </row>
        <row r="217">
          <cell r="B217" t="str">
            <v>21020TAN140TAllFlow</v>
          </cell>
          <cell r="I217">
            <v>4484.3662707499998</v>
          </cell>
          <cell r="J217">
            <v>0</v>
          </cell>
          <cell r="K217">
            <v>4484.3662707499998</v>
          </cell>
          <cell r="L217">
            <v>4484.3662707499998</v>
          </cell>
          <cell r="M217">
            <v>0</v>
          </cell>
          <cell r="N217">
            <v>0</v>
          </cell>
          <cell r="O217">
            <v>0</v>
          </cell>
          <cell r="P217">
            <v>0</v>
          </cell>
          <cell r="Q217">
            <v>4484.3662707499998</v>
          </cell>
          <cell r="R217">
            <v>0</v>
          </cell>
          <cell r="S217">
            <v>0</v>
          </cell>
        </row>
        <row r="218">
          <cell r="B218" t="str">
            <v>21020TAN150AllFlow</v>
          </cell>
          <cell r="I218">
            <v>113.34309454133307</v>
          </cell>
          <cell r="J218">
            <v>0</v>
          </cell>
          <cell r="K218">
            <v>113.34309454133307</v>
          </cell>
          <cell r="L218">
            <v>2.0416359224470302</v>
          </cell>
          <cell r="M218">
            <v>111.30145861888606</v>
          </cell>
          <cell r="N218">
            <v>0</v>
          </cell>
          <cell r="O218">
            <v>0</v>
          </cell>
          <cell r="P218">
            <v>0</v>
          </cell>
          <cell r="Q218">
            <v>0</v>
          </cell>
          <cell r="R218">
            <v>2.0416359224470302</v>
          </cell>
          <cell r="S218">
            <v>0</v>
          </cell>
        </row>
        <row r="219">
          <cell r="B219" t="str">
            <v>21020TAN180TAllFlow</v>
          </cell>
          <cell r="I219">
            <v>7.5710654628901093</v>
          </cell>
          <cell r="J219">
            <v>0</v>
          </cell>
          <cell r="K219">
            <v>7.5710654628901093</v>
          </cell>
          <cell r="L219">
            <v>2.3428443469992168</v>
          </cell>
          <cell r="M219">
            <v>0</v>
          </cell>
          <cell r="N219">
            <v>5.228221115890892</v>
          </cell>
          <cell r="O219">
            <v>0</v>
          </cell>
          <cell r="P219">
            <v>0</v>
          </cell>
          <cell r="Q219">
            <v>2.3428443469992168</v>
          </cell>
          <cell r="R219">
            <v>0</v>
          </cell>
          <cell r="S219">
            <v>0</v>
          </cell>
        </row>
        <row r="220">
          <cell r="B220" t="str">
            <v>21020TAN190AllFlow</v>
          </cell>
          <cell r="I220">
            <v>4.0748789700000003</v>
          </cell>
          <cell r="J220">
            <v>0</v>
          </cell>
          <cell r="K220">
            <v>4.0748789700000003</v>
          </cell>
          <cell r="L220">
            <v>4.0748789700000003</v>
          </cell>
          <cell r="M220">
            <v>0</v>
          </cell>
          <cell r="N220">
            <v>0</v>
          </cell>
          <cell r="O220">
            <v>0</v>
          </cell>
          <cell r="P220">
            <v>0</v>
          </cell>
          <cell r="Q220">
            <v>4.0748789700000003</v>
          </cell>
          <cell r="R220">
            <v>0</v>
          </cell>
          <cell r="S220">
            <v>0</v>
          </cell>
        </row>
        <row r="221">
          <cell r="B221" t="str">
            <v>21100TAllUD3AllFlow</v>
          </cell>
          <cell r="I221">
            <v>51426.473247128051</v>
          </cell>
          <cell r="J221">
            <v>-41.629899699643637</v>
          </cell>
          <cell r="K221">
            <v>51468.103146827692</v>
          </cell>
          <cell r="L221">
            <v>45548.132388797683</v>
          </cell>
          <cell r="M221">
            <v>5061.86018916793</v>
          </cell>
          <cell r="N221">
            <v>768.91299628451952</v>
          </cell>
          <cell r="O221">
            <v>182.41693614253441</v>
          </cell>
          <cell r="P221">
            <v>-93.219363564970507</v>
          </cell>
          <cell r="Q221">
            <v>44881.775630830831</v>
          </cell>
          <cell r="R221">
            <v>666.35675796684552</v>
          </cell>
          <cell r="S221">
            <v>0</v>
          </cell>
        </row>
        <row r="222">
          <cell r="B222" t="str">
            <v>21100TAllUD3M220</v>
          </cell>
          <cell r="I222">
            <v>5364.2120300836441</v>
          </cell>
          <cell r="J222">
            <v>1837.3084308427542</v>
          </cell>
          <cell r="K222">
            <v>3526.9035992408894</v>
          </cell>
          <cell r="L222">
            <v>3085.158731296955</v>
          </cell>
          <cell r="M222">
            <v>437.92282042528058</v>
          </cell>
          <cell r="N222">
            <v>22.167000167310423</v>
          </cell>
          <cell r="O222">
            <v>0.144984493742988</v>
          </cell>
          <cell r="P222">
            <v>-18.489937142399999</v>
          </cell>
          <cell r="Q222">
            <v>3029.7776433973299</v>
          </cell>
          <cell r="R222">
            <v>55.381087899625875</v>
          </cell>
          <cell r="S222">
            <v>0</v>
          </cell>
        </row>
        <row r="223">
          <cell r="B223" t="str">
            <v>21100TAllUD3M230</v>
          </cell>
          <cell r="I223">
            <v>-12023.028135947327</v>
          </cell>
          <cell r="J223">
            <v>-9496.3427660171274</v>
          </cell>
          <cell r="K223">
            <v>-2526.6853699301992</v>
          </cell>
          <cell r="L223">
            <v>-2360.6692557603105</v>
          </cell>
          <cell r="M223">
            <v>-130.09341332844218</v>
          </cell>
          <cell r="N223">
            <v>-9.0538565920458804</v>
          </cell>
          <cell r="O223">
            <v>-1.9111365300000001</v>
          </cell>
          <cell r="P223">
            <v>-24.957707719399902</v>
          </cell>
          <cell r="Q223">
            <v>-2337.7024133214982</v>
          </cell>
          <cell r="R223">
            <v>-22.966842438812645</v>
          </cell>
          <cell r="S223">
            <v>0</v>
          </cell>
        </row>
        <row r="224">
          <cell r="B224" t="str">
            <v>21100TAllUD3M410</v>
          </cell>
          <cell r="I224">
            <v>3867.8323185156737</v>
          </cell>
          <cell r="J224">
            <v>0</v>
          </cell>
          <cell r="K224">
            <v>3867.8323185156737</v>
          </cell>
          <cell r="L224">
            <v>3867.8323185156737</v>
          </cell>
          <cell r="M224">
            <v>0</v>
          </cell>
          <cell r="N224">
            <v>0</v>
          </cell>
          <cell r="O224">
            <v>0</v>
          </cell>
          <cell r="P224">
            <v>0</v>
          </cell>
          <cell r="Q224">
            <v>3867.8323185156737</v>
          </cell>
          <cell r="R224">
            <v>0</v>
          </cell>
          <cell r="S224">
            <v>0</v>
          </cell>
        </row>
        <row r="225">
          <cell r="B225" t="str">
            <v>21100TAllUD3M420</v>
          </cell>
          <cell r="I225">
            <v>0</v>
          </cell>
          <cell r="J225">
            <v>0</v>
          </cell>
          <cell r="K225">
            <v>0</v>
          </cell>
          <cell r="L225">
            <v>0</v>
          </cell>
          <cell r="M225">
            <v>0</v>
          </cell>
          <cell r="N225">
            <v>0</v>
          </cell>
          <cell r="O225">
            <v>0</v>
          </cell>
          <cell r="P225">
            <v>0</v>
          </cell>
          <cell r="Q225">
            <v>0</v>
          </cell>
          <cell r="R225">
            <v>0</v>
          </cell>
          <cell r="S225">
            <v>0</v>
          </cell>
        </row>
        <row r="226">
          <cell r="B226" t="str">
            <v>21100TAllUD3M440C</v>
          </cell>
          <cell r="I226">
            <v>-2.2878758153999999E-5</v>
          </cell>
          <cell r="J226">
            <v>0</v>
          </cell>
          <cell r="K226">
            <v>-2.2878758153999999E-5</v>
          </cell>
          <cell r="L226">
            <v>-2.3123385662000001E-5</v>
          </cell>
          <cell r="M226">
            <v>2.9999999999999998E-14</v>
          </cell>
          <cell r="N226">
            <v>2.44627478E-7</v>
          </cell>
          <cell r="O226">
            <v>0</v>
          </cell>
          <cell r="P226">
            <v>0</v>
          </cell>
          <cell r="Q226">
            <v>0</v>
          </cell>
          <cell r="R226">
            <v>-2.3123385662000001E-5</v>
          </cell>
          <cell r="S226">
            <v>0</v>
          </cell>
        </row>
        <row r="227">
          <cell r="B227" t="str">
            <v>21100TAllUD3M510</v>
          </cell>
          <cell r="I227">
            <v>-37607.750661911596</v>
          </cell>
          <cell r="J227">
            <v>-37199.672390525579</v>
          </cell>
          <cell r="K227">
            <v>-408.07827138601436</v>
          </cell>
          <cell r="L227">
            <v>-217.26405912741777</v>
          </cell>
          <cell r="M227">
            <v>-175.63795225859661</v>
          </cell>
          <cell r="N227">
            <v>0</v>
          </cell>
          <cell r="O227">
            <v>-5.1829999999999998</v>
          </cell>
          <cell r="P227">
            <v>-9.9932599999999994</v>
          </cell>
          <cell r="Q227">
            <v>-220.72530319489709</v>
          </cell>
          <cell r="R227">
            <v>3.4612440674792859</v>
          </cell>
          <cell r="S227">
            <v>0</v>
          </cell>
        </row>
        <row r="228">
          <cell r="B228" t="str">
            <v>21100TAllUD3M600T</v>
          </cell>
          <cell r="I228">
            <v>-37607.751430474025</v>
          </cell>
          <cell r="J228">
            <v>-37330.588503575229</v>
          </cell>
          <cell r="K228">
            <v>-277.16292689879918</v>
          </cell>
          <cell r="L228">
            <v>-216.03697683697951</v>
          </cell>
          <cell r="M228">
            <v>-193.18811961665764</v>
          </cell>
          <cell r="N228">
            <v>89.284703805192152</v>
          </cell>
          <cell r="O228">
            <v>-5.1829999999999998</v>
          </cell>
          <cell r="P228">
            <v>47.960465749645799</v>
          </cell>
          <cell r="Q228">
            <v>-219.2219904893563</v>
          </cell>
          <cell r="R228">
            <v>3.1850136523768389</v>
          </cell>
          <cell r="S228">
            <v>0</v>
          </cell>
        </row>
        <row r="229">
          <cell r="B229" t="str">
            <v>21100TTAN140TAllFlow</v>
          </cell>
          <cell r="I229">
            <v>43321.678341367246</v>
          </cell>
          <cell r="J229">
            <v>-3.0999996792000001E-5</v>
          </cell>
          <cell r="K229">
            <v>43321.678372367249</v>
          </cell>
          <cell r="L229">
            <v>41511.457170520902</v>
          </cell>
          <cell r="M229">
            <v>1673.7676263982398</v>
          </cell>
          <cell r="N229">
            <v>229.28845588999999</v>
          </cell>
          <cell r="O229">
            <v>0</v>
          </cell>
          <cell r="P229">
            <v>-92.834880441893844</v>
          </cell>
          <cell r="Q229">
            <v>41424.007649194471</v>
          </cell>
          <cell r="R229">
            <v>87.449521326430428</v>
          </cell>
          <cell r="S229">
            <v>0</v>
          </cell>
        </row>
        <row r="230">
          <cell r="B230" t="str">
            <v>21100TTAN140TM220</v>
          </cell>
          <cell r="I230">
            <v>1505.1165647080645</v>
          </cell>
          <cell r="J230">
            <v>15.91354827</v>
          </cell>
          <cell r="K230">
            <v>1489.2030164380647</v>
          </cell>
          <cell r="L230">
            <v>1480.6832244097652</v>
          </cell>
          <cell r="M230">
            <v>29.050276530699175</v>
          </cell>
          <cell r="N230">
            <v>3.0502640000000001E-2</v>
          </cell>
          <cell r="O230">
            <v>0</v>
          </cell>
          <cell r="P230">
            <v>-20.560987142400002</v>
          </cell>
          <cell r="Q230">
            <v>1462.554652591577</v>
          </cell>
          <cell r="R230">
            <v>18.128571818188313</v>
          </cell>
          <cell r="S230">
            <v>0</v>
          </cell>
        </row>
        <row r="231">
          <cell r="B231" t="str">
            <v>21100TTAN140TM230</v>
          </cell>
          <cell r="I231">
            <v>-2528.4454682580267</v>
          </cell>
          <cell r="J231">
            <v>-166.90963790999999</v>
          </cell>
          <cell r="K231">
            <v>-2361.5358303480266</v>
          </cell>
          <cell r="L231">
            <v>-2293.4723344443723</v>
          </cell>
          <cell r="M231">
            <v>-57.329080364255006</v>
          </cell>
          <cell r="N231">
            <v>-1.9302819999999998E-2</v>
          </cell>
          <cell r="O231">
            <v>0</v>
          </cell>
          <cell r="P231">
            <v>-10.715112719399905</v>
          </cell>
          <cell r="Q231">
            <v>-2292.1526391223374</v>
          </cell>
          <cell r="R231">
            <v>-1.319695322034766</v>
          </cell>
          <cell r="S231">
            <v>0</v>
          </cell>
        </row>
        <row r="232">
          <cell r="B232" t="str">
            <v>21100TTAN140TM410</v>
          </cell>
          <cell r="I232">
            <v>3801.1880462092877</v>
          </cell>
          <cell r="J232">
            <v>0</v>
          </cell>
          <cell r="K232">
            <v>3801.1880462092877</v>
          </cell>
          <cell r="L232">
            <v>3801.1880462092877</v>
          </cell>
          <cell r="M232">
            <v>0</v>
          </cell>
          <cell r="N232">
            <v>0</v>
          </cell>
          <cell r="O232">
            <v>0</v>
          </cell>
          <cell r="P232">
            <v>0</v>
          </cell>
          <cell r="Q232">
            <v>3801.1880462092877</v>
          </cell>
          <cell r="R232">
            <v>0</v>
          </cell>
          <cell r="S232">
            <v>0</v>
          </cell>
        </row>
        <row r="233">
          <cell r="B233" t="str">
            <v>21100TTAN140TM420</v>
          </cell>
          <cell r="I233">
            <v>0</v>
          </cell>
          <cell r="J233">
            <v>0</v>
          </cell>
          <cell r="K233">
            <v>0</v>
          </cell>
          <cell r="L233">
            <v>0</v>
          </cell>
          <cell r="M233">
            <v>0</v>
          </cell>
          <cell r="N233">
            <v>0</v>
          </cell>
          <cell r="O233">
            <v>0</v>
          </cell>
          <cell r="P233">
            <v>0</v>
          </cell>
          <cell r="Q233">
            <v>0</v>
          </cell>
          <cell r="R233">
            <v>0</v>
          </cell>
          <cell r="S233">
            <v>0</v>
          </cell>
        </row>
        <row r="234">
          <cell r="B234" t="str">
            <v>21100TTAN140TM440C</v>
          </cell>
          <cell r="I234">
            <v>-3.6210020799999996E-6</v>
          </cell>
          <cell r="J234">
            <v>0</v>
          </cell>
          <cell r="K234">
            <v>-3.6210020799999996E-6</v>
          </cell>
          <cell r="L234">
            <v>-3.621002093E-6</v>
          </cell>
          <cell r="M234">
            <v>1.3E-14</v>
          </cell>
          <cell r="N234">
            <v>0</v>
          </cell>
          <cell r="O234">
            <v>0</v>
          </cell>
          <cell r="P234">
            <v>0</v>
          </cell>
          <cell r="Q234">
            <v>0</v>
          </cell>
          <cell r="R234">
            <v>-3.621002093E-6</v>
          </cell>
          <cell r="S234">
            <v>0</v>
          </cell>
        </row>
        <row r="235">
          <cell r="B235" t="str">
            <v>21100TTAN140TM510</v>
          </cell>
          <cell r="I235">
            <v>-16344.463850557817</v>
          </cell>
          <cell r="J235">
            <v>-16121.8180776383</v>
          </cell>
          <cell r="K235">
            <v>-222.64577291951818</v>
          </cell>
          <cell r="L235">
            <v>-161.7162848252874</v>
          </cell>
          <cell r="M235">
            <v>-60.929488094230756</v>
          </cell>
          <cell r="N235">
            <v>0</v>
          </cell>
          <cell r="O235">
            <v>0</v>
          </cell>
          <cell r="P235">
            <v>0</v>
          </cell>
          <cell r="Q235">
            <v>-161.54226515247743</v>
          </cell>
          <cell r="R235">
            <v>-0.17401967280997399</v>
          </cell>
          <cell r="S235">
            <v>0</v>
          </cell>
        </row>
        <row r="236">
          <cell r="B236" t="str">
            <v>21100TTAN140TM600T</v>
          </cell>
          <cell r="I236">
            <v>-13600.918294446898</v>
          </cell>
          <cell r="J236">
            <v>-15127.149606532648</v>
          </cell>
          <cell r="K236">
            <v>1526.2313120857509</v>
          </cell>
          <cell r="L236">
            <v>1318.4095414026415</v>
          </cell>
          <cell r="M236">
            <v>119.90156335310944</v>
          </cell>
          <cell r="N236">
            <v>89.284773329999993</v>
          </cell>
          <cell r="O236">
            <v>0</v>
          </cell>
          <cell r="P236">
            <v>-1.3645659999999999</v>
          </cell>
          <cell r="Q236">
            <v>1318.0033217093194</v>
          </cell>
          <cell r="R236">
            <v>0.40621969332229901</v>
          </cell>
          <cell r="S236">
            <v>0</v>
          </cell>
        </row>
        <row r="237">
          <cell r="B237" t="str">
            <v>21100TTAN141TAllFlow</v>
          </cell>
          <cell r="I237">
            <v>-3.1000000380000001E-5</v>
          </cell>
          <cell r="J237">
            <v>-3.1000000380000001E-5</v>
          </cell>
          <cell r="K237">
            <v>0</v>
          </cell>
          <cell r="L237">
            <v>0</v>
          </cell>
          <cell r="M237">
            <v>0</v>
          </cell>
          <cell r="N237">
            <v>0</v>
          </cell>
          <cell r="O237">
            <v>0</v>
          </cell>
          <cell r="P237">
            <v>0</v>
          </cell>
          <cell r="Q237">
            <v>0</v>
          </cell>
          <cell r="R237">
            <v>0</v>
          </cell>
          <cell r="S237">
            <v>0</v>
          </cell>
        </row>
        <row r="238">
          <cell r="B238" t="str">
            <v>21100TTAN141TM220</v>
          </cell>
          <cell r="I238">
            <v>0.5</v>
          </cell>
          <cell r="J238">
            <v>0.5</v>
          </cell>
          <cell r="K238">
            <v>0</v>
          </cell>
          <cell r="L238">
            <v>0</v>
          </cell>
          <cell r="M238">
            <v>0</v>
          </cell>
          <cell r="N238">
            <v>0</v>
          </cell>
          <cell r="O238">
            <v>0</v>
          </cell>
          <cell r="P238">
            <v>0</v>
          </cell>
          <cell r="Q238">
            <v>0</v>
          </cell>
          <cell r="R238">
            <v>0</v>
          </cell>
          <cell r="S238">
            <v>0</v>
          </cell>
        </row>
        <row r="239">
          <cell r="B239" t="str">
            <v>21100TTAN141TM230</v>
          </cell>
          <cell r="I239">
            <v>0</v>
          </cell>
          <cell r="J239">
            <v>0</v>
          </cell>
          <cell r="K239">
            <v>0</v>
          </cell>
          <cell r="L239">
            <v>0</v>
          </cell>
          <cell r="M239">
            <v>0</v>
          </cell>
          <cell r="N239">
            <v>0</v>
          </cell>
          <cell r="O239">
            <v>0</v>
          </cell>
          <cell r="P239">
            <v>0</v>
          </cell>
          <cell r="Q239">
            <v>0</v>
          </cell>
          <cell r="R239">
            <v>0</v>
          </cell>
          <cell r="S239">
            <v>0</v>
          </cell>
        </row>
        <row r="240">
          <cell r="B240" t="str">
            <v>21100TTAN141TM410</v>
          </cell>
          <cell r="I240">
            <v>0</v>
          </cell>
          <cell r="J240">
            <v>0</v>
          </cell>
          <cell r="K240">
            <v>0</v>
          </cell>
          <cell r="L240">
            <v>0</v>
          </cell>
          <cell r="M240">
            <v>0</v>
          </cell>
          <cell r="N240">
            <v>0</v>
          </cell>
          <cell r="O240">
            <v>0</v>
          </cell>
          <cell r="P240">
            <v>0</v>
          </cell>
          <cell r="Q240">
            <v>0</v>
          </cell>
          <cell r="R240">
            <v>0</v>
          </cell>
          <cell r="S240">
            <v>0</v>
          </cell>
        </row>
        <row r="241">
          <cell r="B241" t="str">
            <v>21100TTAN141TM420</v>
          </cell>
          <cell r="I241">
            <v>0</v>
          </cell>
          <cell r="J241">
            <v>0</v>
          </cell>
          <cell r="K241">
            <v>0</v>
          </cell>
          <cell r="L241">
            <v>0</v>
          </cell>
          <cell r="M241">
            <v>0</v>
          </cell>
          <cell r="N241">
            <v>0</v>
          </cell>
          <cell r="O241">
            <v>0</v>
          </cell>
          <cell r="P241">
            <v>0</v>
          </cell>
          <cell r="Q241">
            <v>0</v>
          </cell>
          <cell r="R241">
            <v>0</v>
          </cell>
          <cell r="S241">
            <v>0</v>
          </cell>
        </row>
        <row r="242">
          <cell r="B242" t="str">
            <v>21100TTAN141TM510</v>
          </cell>
          <cell r="I242">
            <v>-10630.413130777</v>
          </cell>
          <cell r="J242">
            <v>-10630.413130777</v>
          </cell>
          <cell r="K242">
            <v>0</v>
          </cell>
          <cell r="L242">
            <v>0</v>
          </cell>
          <cell r="M242">
            <v>0</v>
          </cell>
          <cell r="N242">
            <v>0</v>
          </cell>
          <cell r="O242">
            <v>0</v>
          </cell>
          <cell r="P242">
            <v>0</v>
          </cell>
          <cell r="Q242">
            <v>0</v>
          </cell>
          <cell r="R242">
            <v>0</v>
          </cell>
          <cell r="S242">
            <v>0</v>
          </cell>
        </row>
        <row r="243">
          <cell r="B243" t="str">
            <v>21100TTAN141TM600T</v>
          </cell>
          <cell r="I243">
            <v>-9982.1040967770004</v>
          </cell>
          <cell r="J243">
            <v>-9982.1040967770004</v>
          </cell>
          <cell r="K243">
            <v>0</v>
          </cell>
          <cell r="L243">
            <v>0</v>
          </cell>
          <cell r="M243">
            <v>0</v>
          </cell>
          <cell r="N243">
            <v>0</v>
          </cell>
          <cell r="O243">
            <v>0</v>
          </cell>
          <cell r="P243">
            <v>0</v>
          </cell>
          <cell r="Q243">
            <v>0</v>
          </cell>
          <cell r="R243">
            <v>0</v>
          </cell>
          <cell r="S243">
            <v>0</v>
          </cell>
        </row>
        <row r="244">
          <cell r="B244" t="str">
            <v>21100TTAN142TAllFlow</v>
          </cell>
          <cell r="I244">
            <v>43321.678372367249</v>
          </cell>
          <cell r="J244">
            <v>3.5880000000000001E-12</v>
          </cell>
          <cell r="K244">
            <v>43321.678372367249</v>
          </cell>
          <cell r="L244">
            <v>41511.457170520902</v>
          </cell>
          <cell r="M244">
            <v>1673.7676263982398</v>
          </cell>
          <cell r="N244">
            <v>229.28845588999999</v>
          </cell>
          <cell r="O244">
            <v>0</v>
          </cell>
          <cell r="P244">
            <v>-92.834880441893844</v>
          </cell>
          <cell r="Q244">
            <v>41424.007649194471</v>
          </cell>
          <cell r="R244">
            <v>87.449521326430428</v>
          </cell>
          <cell r="S244">
            <v>0</v>
          </cell>
        </row>
        <row r="245">
          <cell r="B245" t="str">
            <v>21100TTAN142TM220</v>
          </cell>
          <cell r="I245">
            <v>1504.6165647080643</v>
          </cell>
          <cell r="J245">
            <v>15.41354827</v>
          </cell>
          <cell r="K245">
            <v>1489.2030164380647</v>
          </cell>
          <cell r="L245">
            <v>1480.6832244097652</v>
          </cell>
          <cell r="M245">
            <v>29.050276530699175</v>
          </cell>
          <cell r="N245">
            <v>3.0502640000000001E-2</v>
          </cell>
          <cell r="O245">
            <v>0</v>
          </cell>
          <cell r="P245">
            <v>-20.560987142400002</v>
          </cell>
          <cell r="Q245">
            <v>1462.554652591577</v>
          </cell>
          <cell r="R245">
            <v>18.128571818188313</v>
          </cell>
          <cell r="S245">
            <v>0</v>
          </cell>
        </row>
        <row r="246">
          <cell r="B246" t="str">
            <v>21100TTAN142TM230</v>
          </cell>
          <cell r="I246">
            <v>-2528.4454682580267</v>
          </cell>
          <cell r="J246">
            <v>-166.90963790999999</v>
          </cell>
          <cell r="K246">
            <v>-2361.5358303480266</v>
          </cell>
          <cell r="L246">
            <v>-2293.4723344443723</v>
          </cell>
          <cell r="M246">
            <v>-57.329080364255006</v>
          </cell>
          <cell r="N246">
            <v>-1.9302819999999998E-2</v>
          </cell>
          <cell r="O246">
            <v>0</v>
          </cell>
          <cell r="P246">
            <v>-10.715112719399905</v>
          </cell>
          <cell r="Q246">
            <v>-2292.1526391223374</v>
          </cell>
          <cell r="R246">
            <v>-1.319695322034766</v>
          </cell>
          <cell r="S246">
            <v>0</v>
          </cell>
        </row>
        <row r="247">
          <cell r="B247" t="str">
            <v>21100TTAN142TM410</v>
          </cell>
          <cell r="I247">
            <v>3801.1880462092877</v>
          </cell>
          <cell r="J247">
            <v>0</v>
          </cell>
          <cell r="K247">
            <v>3801.1880462092877</v>
          </cell>
          <cell r="L247">
            <v>3801.1880462092877</v>
          </cell>
          <cell r="M247">
            <v>0</v>
          </cell>
          <cell r="N247">
            <v>0</v>
          </cell>
          <cell r="O247">
            <v>0</v>
          </cell>
          <cell r="P247">
            <v>0</v>
          </cell>
          <cell r="Q247">
            <v>3801.1880462092877</v>
          </cell>
          <cell r="R247">
            <v>0</v>
          </cell>
          <cell r="S247">
            <v>0</v>
          </cell>
        </row>
        <row r="248">
          <cell r="B248" t="str">
            <v>21100TTAN142TM420</v>
          </cell>
          <cell r="I248">
            <v>0</v>
          </cell>
          <cell r="J248">
            <v>0</v>
          </cell>
          <cell r="K248">
            <v>0</v>
          </cell>
          <cell r="L248">
            <v>0</v>
          </cell>
          <cell r="M248">
            <v>0</v>
          </cell>
          <cell r="N248">
            <v>0</v>
          </cell>
          <cell r="O248">
            <v>0</v>
          </cell>
          <cell r="P248">
            <v>0</v>
          </cell>
          <cell r="Q248">
            <v>0</v>
          </cell>
          <cell r="R248">
            <v>0</v>
          </cell>
          <cell r="S248">
            <v>0</v>
          </cell>
        </row>
        <row r="249">
          <cell r="B249" t="str">
            <v>21100TTAN142TM510</v>
          </cell>
          <cell r="I249">
            <v>-5714.0507197808165</v>
          </cell>
          <cell r="J249">
            <v>-5491.4049468612984</v>
          </cell>
          <cell r="K249">
            <v>-222.64577291951818</v>
          </cell>
          <cell r="L249">
            <v>-161.7162848252874</v>
          </cell>
          <cell r="M249">
            <v>-60.929488094230756</v>
          </cell>
          <cell r="N249">
            <v>0</v>
          </cell>
          <cell r="O249">
            <v>0</v>
          </cell>
          <cell r="P249">
            <v>0</v>
          </cell>
          <cell r="Q249">
            <v>-161.54226515247743</v>
          </cell>
          <cell r="R249">
            <v>-0.17401967280997399</v>
          </cell>
          <cell r="S249">
            <v>0</v>
          </cell>
        </row>
        <row r="250">
          <cell r="B250" t="str">
            <v>21100TTAN142TM600T</v>
          </cell>
          <cell r="I250">
            <v>-3618.8141976698971</v>
          </cell>
          <cell r="J250">
            <v>-5145.0455097556487</v>
          </cell>
          <cell r="K250">
            <v>1526.2313120857509</v>
          </cell>
          <cell r="L250">
            <v>1318.4095414026415</v>
          </cell>
          <cell r="M250">
            <v>119.90156335310944</v>
          </cell>
          <cell r="N250">
            <v>89.284773329999993</v>
          </cell>
          <cell r="O250">
            <v>0</v>
          </cell>
          <cell r="P250">
            <v>-1.3645659999999999</v>
          </cell>
          <cell r="Q250">
            <v>1318.0033217093194</v>
          </cell>
          <cell r="R250">
            <v>0.40621969332229901</v>
          </cell>
          <cell r="S250">
            <v>0</v>
          </cell>
        </row>
        <row r="251">
          <cell r="B251" t="str">
            <v>21100TTAN150AllFlow</v>
          </cell>
          <cell r="I251">
            <v>5500.3989813781927</v>
          </cell>
          <cell r="J251">
            <v>-41.629567019647105</v>
          </cell>
          <cell r="K251">
            <v>5542.0285483978405</v>
          </cell>
          <cell r="L251">
            <v>2424.4233861272887</v>
          </cell>
          <cell r="M251">
            <v>2831.5326182646377</v>
          </cell>
          <cell r="N251">
            <v>284.82270688670172</v>
          </cell>
          <cell r="O251">
            <v>1.2498371192114701</v>
          </cell>
          <cell r="P251">
            <v>0</v>
          </cell>
          <cell r="Q251">
            <v>2142.6422533865261</v>
          </cell>
          <cell r="R251">
            <v>281.78113274076304</v>
          </cell>
          <cell r="S251">
            <v>0</v>
          </cell>
        </row>
        <row r="252">
          <cell r="B252" t="str">
            <v>21100TTAN150M220</v>
          </cell>
          <cell r="I252">
            <v>38.494147459110366</v>
          </cell>
          <cell r="J252">
            <v>3.4931773951810206</v>
          </cell>
          <cell r="K252">
            <v>35.000970063929344</v>
          </cell>
          <cell r="L252">
            <v>31.767509673921808</v>
          </cell>
          <cell r="M252">
            <v>25.672872839673605</v>
          </cell>
          <cell r="N252">
            <v>-13.247179449666071</v>
          </cell>
          <cell r="O252">
            <v>1.8419999999999999E-2</v>
          </cell>
          <cell r="P252">
            <v>-9.2106530000000006</v>
          </cell>
          <cell r="Q252">
            <v>11.271486635606497</v>
          </cell>
          <cell r="R252">
            <v>20.496023038315311</v>
          </cell>
          <cell r="S252">
            <v>0</v>
          </cell>
        </row>
        <row r="253">
          <cell r="B253" t="str">
            <v>21100TTAN150M230</v>
          </cell>
          <cell r="I253">
            <v>-9450.0253352900072</v>
          </cell>
          <cell r="J253">
            <v>-9304.1313583498377</v>
          </cell>
          <cell r="K253">
            <v>-145.89397694016839</v>
          </cell>
          <cell r="L253">
            <v>-53.718749754275152</v>
          </cell>
          <cell r="M253">
            <v>-71.090878542137858</v>
          </cell>
          <cell r="N253">
            <v>-6.543305833755352</v>
          </cell>
          <cell r="O253">
            <v>-0.29844780999999998</v>
          </cell>
          <cell r="P253">
            <v>-14.242595000000001</v>
          </cell>
          <cell r="Q253">
            <v>-42.471197449184658</v>
          </cell>
          <cell r="R253">
            <v>-11.247552305090487</v>
          </cell>
          <cell r="S253">
            <v>0</v>
          </cell>
        </row>
        <row r="254">
          <cell r="B254" t="str">
            <v>21100TTAN150M410</v>
          </cell>
          <cell r="I254">
            <v>2.6567623210313696</v>
          </cell>
          <cell r="J254">
            <v>0</v>
          </cell>
          <cell r="K254">
            <v>2.6567623210313696</v>
          </cell>
          <cell r="L254">
            <v>2.6567623210313696</v>
          </cell>
          <cell r="M254">
            <v>0</v>
          </cell>
          <cell r="N254">
            <v>0</v>
          </cell>
          <cell r="O254">
            <v>0</v>
          </cell>
          <cell r="P254">
            <v>0</v>
          </cell>
          <cell r="Q254">
            <v>2.6567623210313696</v>
          </cell>
          <cell r="R254">
            <v>0</v>
          </cell>
          <cell r="S254">
            <v>0</v>
          </cell>
        </row>
        <row r="255">
          <cell r="B255" t="str">
            <v>21100TTAN150M420</v>
          </cell>
          <cell r="I255">
            <v>0</v>
          </cell>
          <cell r="J255">
            <v>0</v>
          </cell>
          <cell r="K255">
            <v>0</v>
          </cell>
          <cell r="L255">
            <v>0</v>
          </cell>
          <cell r="M255">
            <v>0</v>
          </cell>
          <cell r="N255">
            <v>0</v>
          </cell>
          <cell r="O255">
            <v>0</v>
          </cell>
          <cell r="P255">
            <v>0</v>
          </cell>
          <cell r="Q255">
            <v>0</v>
          </cell>
          <cell r="R255">
            <v>0</v>
          </cell>
          <cell r="S255">
            <v>0</v>
          </cell>
        </row>
        <row r="256">
          <cell r="B256" t="str">
            <v>21100TTAN150M440C</v>
          </cell>
          <cell r="I256">
            <v>-1.2593936685999998E-5</v>
          </cell>
          <cell r="J256">
            <v>0</v>
          </cell>
          <cell r="K256">
            <v>-1.2593936685999998E-5</v>
          </cell>
          <cell r="L256">
            <v>-1.2593937108E-5</v>
          </cell>
          <cell r="M256">
            <v>3.5000000000000002E-14</v>
          </cell>
          <cell r="N256">
            <v>3.8700000000000002E-13</v>
          </cell>
          <cell r="O256">
            <v>0</v>
          </cell>
          <cell r="P256">
            <v>0</v>
          </cell>
          <cell r="Q256">
            <v>0</v>
          </cell>
          <cell r="R256">
            <v>-1.2593937108E-5</v>
          </cell>
          <cell r="S256">
            <v>0</v>
          </cell>
        </row>
        <row r="257">
          <cell r="B257" t="str">
            <v>21100TTAN150M510</v>
          </cell>
          <cell r="I257">
            <v>-17360.785086199681</v>
          </cell>
          <cell r="J257">
            <v>-17266.280711769999</v>
          </cell>
          <cell r="K257">
            <v>-94.504374429678123</v>
          </cell>
          <cell r="L257">
            <v>-2.0203042653123018</v>
          </cell>
          <cell r="M257">
            <v>-114.70846416436582</v>
          </cell>
          <cell r="N257">
            <v>0</v>
          </cell>
          <cell r="O257">
            <v>0</v>
          </cell>
          <cell r="P257">
            <v>22.224394</v>
          </cell>
          <cell r="Q257">
            <v>-0.30003186952810601</v>
          </cell>
          <cell r="R257">
            <v>-1.7202723957841961</v>
          </cell>
          <cell r="S257">
            <v>0</v>
          </cell>
        </row>
        <row r="258">
          <cell r="B258" t="str">
            <v>21100TTAN150M600T</v>
          </cell>
          <cell r="I258">
            <v>-15982.680854103663</v>
          </cell>
          <cell r="J258">
            <v>-16432.104491869646</v>
          </cell>
          <cell r="K258">
            <v>449.42363776598472</v>
          </cell>
          <cell r="L258">
            <v>43.787297942393593</v>
          </cell>
          <cell r="M258">
            <v>319.99498974121758</v>
          </cell>
          <cell r="N258">
            <v>12.574743332727776</v>
          </cell>
          <cell r="O258">
            <v>0</v>
          </cell>
          <cell r="P258">
            <v>73.0666067496458</v>
          </cell>
          <cell r="Q258">
            <v>44.093478880100143</v>
          </cell>
          <cell r="R258">
            <v>-0.30618093770655097</v>
          </cell>
          <cell r="S258">
            <v>0</v>
          </cell>
        </row>
        <row r="259">
          <cell r="B259" t="str">
            <v>21100TTAN180TAllFlow</v>
          </cell>
          <cell r="I259">
            <v>1122.753288250876</v>
          </cell>
          <cell r="J259">
            <v>-6.6726999999999997E-4</v>
          </cell>
          <cell r="K259">
            <v>1122.7539555208759</v>
          </cell>
          <cell r="L259">
            <v>460.14503990766974</v>
          </cell>
          <cell r="M259">
            <v>240.01219026402455</v>
          </cell>
          <cell r="N259">
            <v>241.07210944893538</v>
          </cell>
          <cell r="O259">
            <v>181.16709902332292</v>
          </cell>
          <cell r="P259">
            <v>0.35751687692332501</v>
          </cell>
          <cell r="Q259">
            <v>174.58605975762438</v>
          </cell>
          <cell r="R259">
            <v>285.55898015004533</v>
          </cell>
          <cell r="S259">
            <v>0</v>
          </cell>
        </row>
        <row r="260">
          <cell r="B260" t="str">
            <v>21100TTAN180TM220</v>
          </cell>
          <cell r="I260">
            <v>21.659912832935319</v>
          </cell>
          <cell r="J260">
            <v>1.0398179999998999E-2</v>
          </cell>
          <cell r="K260">
            <v>21.64951465293532</v>
          </cell>
          <cell r="L260">
            <v>1.780481315953345</v>
          </cell>
          <cell r="M260">
            <v>1.751760644688259</v>
          </cell>
          <cell r="N260">
            <v>16.084136198550727</v>
          </cell>
          <cell r="O260">
            <v>0.126564493742988</v>
          </cell>
          <cell r="P260">
            <v>1.9065719999999999</v>
          </cell>
          <cell r="Q260">
            <v>8.7826506363040999E-2</v>
          </cell>
          <cell r="R260">
            <v>1.692654809590304</v>
          </cell>
          <cell r="S260">
            <v>0</v>
          </cell>
        </row>
        <row r="261">
          <cell r="B261" t="str">
            <v>21100TTAN180TM230</v>
          </cell>
          <cell r="I261">
            <v>-17.012879785984403</v>
          </cell>
          <cell r="J261">
            <v>-1.380845277291745</v>
          </cell>
          <cell r="K261">
            <v>-15.632034508692657</v>
          </cell>
          <cell r="L261">
            <v>-10.034967071894473</v>
          </cell>
          <cell r="M261">
            <v>-1.493130778507658</v>
          </cell>
          <cell r="N261">
            <v>-2.4912479382905279</v>
          </cell>
          <cell r="O261">
            <v>-1.61268872</v>
          </cell>
          <cell r="P261">
            <v>0</v>
          </cell>
          <cell r="Q261">
            <v>-0.12504455710586002</v>
          </cell>
          <cell r="R261">
            <v>-9.9099225147886134</v>
          </cell>
          <cell r="S261">
            <v>0</v>
          </cell>
        </row>
        <row r="262">
          <cell r="B262" t="str">
            <v>21100TTAN180TM410</v>
          </cell>
          <cell r="I262">
            <v>27.400280909999999</v>
          </cell>
          <cell r="J262">
            <v>0</v>
          </cell>
          <cell r="K262">
            <v>27.400280909999999</v>
          </cell>
          <cell r="L262">
            <v>27.400280909999999</v>
          </cell>
          <cell r="M262">
            <v>0</v>
          </cell>
          <cell r="N262">
            <v>0</v>
          </cell>
          <cell r="O262">
            <v>0</v>
          </cell>
          <cell r="P262">
            <v>0</v>
          </cell>
          <cell r="Q262">
            <v>27.400280909999999</v>
          </cell>
          <cell r="R262">
            <v>0</v>
          </cell>
          <cell r="S262">
            <v>0</v>
          </cell>
        </row>
        <row r="263">
          <cell r="B263" t="str">
            <v>21100TTAN180TM420</v>
          </cell>
          <cell r="I263">
            <v>0</v>
          </cell>
          <cell r="J263">
            <v>0</v>
          </cell>
          <cell r="K263">
            <v>0</v>
          </cell>
          <cell r="L263">
            <v>0</v>
          </cell>
          <cell r="M263">
            <v>0</v>
          </cell>
          <cell r="N263">
            <v>0</v>
          </cell>
          <cell r="O263">
            <v>0</v>
          </cell>
          <cell r="P263">
            <v>0</v>
          </cell>
          <cell r="Q263">
            <v>0</v>
          </cell>
          <cell r="R263">
            <v>0</v>
          </cell>
          <cell r="S263">
            <v>0</v>
          </cell>
        </row>
        <row r="264">
          <cell r="B264" t="str">
            <v>21100TTAN180TM440C</v>
          </cell>
          <cell r="I264">
            <v>-4.0475143719999998E-6</v>
          </cell>
          <cell r="J264">
            <v>0</v>
          </cell>
          <cell r="K264">
            <v>-4.0475143719999998E-6</v>
          </cell>
          <cell r="L264">
            <v>-4.047514304E-6</v>
          </cell>
          <cell r="M264">
            <v>-1.6000000000000001E-14</v>
          </cell>
          <cell r="N264">
            <v>-5.1999999999999999E-14</v>
          </cell>
          <cell r="O264">
            <v>0</v>
          </cell>
          <cell r="P264">
            <v>0</v>
          </cell>
          <cell r="Q264">
            <v>0</v>
          </cell>
          <cell r="R264">
            <v>-4.047514304E-6</v>
          </cell>
          <cell r="S264">
            <v>0</v>
          </cell>
        </row>
        <row r="265">
          <cell r="B265" t="str">
            <v>21100TTAN180TM510</v>
          </cell>
          <cell r="I265">
            <v>-120.22891096392655</v>
          </cell>
          <cell r="J265">
            <v>-62.270572180000002</v>
          </cell>
          <cell r="K265">
            <v>-57.95833878392655</v>
          </cell>
          <cell r="L265">
            <v>-52.77533878392655</v>
          </cell>
          <cell r="M265">
            <v>0</v>
          </cell>
          <cell r="N265">
            <v>0</v>
          </cell>
          <cell r="O265">
            <v>-5.1829999999999998</v>
          </cell>
          <cell r="P265">
            <v>0</v>
          </cell>
          <cell r="Q265">
            <v>-58.130874920000004</v>
          </cell>
          <cell r="R265">
            <v>5.3555361360734564</v>
          </cell>
          <cell r="S265">
            <v>0</v>
          </cell>
        </row>
        <row r="266">
          <cell r="B266" t="str">
            <v>21100TTAN180TM600T</v>
          </cell>
          <cell r="I266">
            <v>-78.466661950801026</v>
          </cell>
          <cell r="J266">
            <v>-62.270572180000002</v>
          </cell>
          <cell r="K266">
            <v>-16.196089770801034</v>
          </cell>
          <cell r="L266">
            <v>-46.106252643159259</v>
          </cell>
          <cell r="M266">
            <v>34.086637819141266</v>
          </cell>
          <cell r="N266">
            <v>2.5237060532169422</v>
          </cell>
          <cell r="O266">
            <v>-5.1829999999999998</v>
          </cell>
          <cell r="P266">
            <v>-1.5171809999999999</v>
          </cell>
          <cell r="Q266">
            <v>-56.379411342387172</v>
          </cell>
          <cell r="R266">
            <v>10.273158699227912</v>
          </cell>
          <cell r="S266">
            <v>0</v>
          </cell>
        </row>
        <row r="267">
          <cell r="B267" t="str">
            <v>21100TTAN190AllFlow</v>
          </cell>
          <cell r="I267">
            <v>1481.6426361317317</v>
          </cell>
          <cell r="J267">
            <v>3.6559000026400003E-4</v>
          </cell>
          <cell r="K267">
            <v>1481.6422705417312</v>
          </cell>
          <cell r="L267">
            <v>1152.1067922418219</v>
          </cell>
          <cell r="M267">
            <v>316.54775424102701</v>
          </cell>
          <cell r="N267">
            <v>13.729724058882539</v>
          </cell>
          <cell r="O267">
            <v>0</v>
          </cell>
          <cell r="P267">
            <v>-0.74199999999999999</v>
          </cell>
          <cell r="Q267">
            <v>1140.5396684922152</v>
          </cell>
          <cell r="R267">
            <v>11.567123749606738</v>
          </cell>
          <cell r="S267">
            <v>0</v>
          </cell>
        </row>
        <row r="268">
          <cell r="B268" t="str">
            <v>21100TTAN190M220</v>
          </cell>
          <cell r="I268">
            <v>3798.9414050835335</v>
          </cell>
          <cell r="J268">
            <v>1817.8913069975731</v>
          </cell>
          <cell r="K268">
            <v>1981.0500980859604</v>
          </cell>
          <cell r="L268">
            <v>1570.9275158973148</v>
          </cell>
          <cell r="M268">
            <v>381.44791041021949</v>
          </cell>
          <cell r="N268">
            <v>19.299540778425765</v>
          </cell>
          <cell r="O268">
            <v>0</v>
          </cell>
          <cell r="P268">
            <v>9.3751309999999997</v>
          </cell>
          <cell r="Q268">
            <v>1555.8636776637829</v>
          </cell>
          <cell r="R268">
            <v>15.063838233531948</v>
          </cell>
          <cell r="S268">
            <v>0</v>
          </cell>
        </row>
        <row r="269">
          <cell r="B269" t="str">
            <v>21100TTAN190M230</v>
          </cell>
          <cell r="I269">
            <v>-27.544452613311208</v>
          </cell>
          <cell r="J269">
            <v>-23.920924479999996</v>
          </cell>
          <cell r="K269">
            <v>-3.6235281333112077</v>
          </cell>
          <cell r="L269">
            <v>-3.4432044897695468</v>
          </cell>
          <cell r="M269">
            <v>-0.180323643541661</v>
          </cell>
          <cell r="N269">
            <v>0</v>
          </cell>
          <cell r="O269">
            <v>0</v>
          </cell>
          <cell r="P269">
            <v>0</v>
          </cell>
          <cell r="Q269">
            <v>-2.9535321928707696</v>
          </cell>
          <cell r="R269">
            <v>-0.489672296898777</v>
          </cell>
          <cell r="S269">
            <v>0</v>
          </cell>
        </row>
        <row r="270">
          <cell r="B270" t="str">
            <v>21100TTAN190M410</v>
          </cell>
          <cell r="I270">
            <v>36.587229075354045</v>
          </cell>
          <cell r="J270">
            <v>0</v>
          </cell>
          <cell r="K270">
            <v>36.587229075354045</v>
          </cell>
          <cell r="L270">
            <v>36.587229075354045</v>
          </cell>
          <cell r="M270">
            <v>0</v>
          </cell>
          <cell r="N270">
            <v>0</v>
          </cell>
          <cell r="O270">
            <v>0</v>
          </cell>
          <cell r="P270">
            <v>0</v>
          </cell>
          <cell r="Q270">
            <v>36.587229075354045</v>
          </cell>
          <cell r="R270">
            <v>0</v>
          </cell>
          <cell r="S270">
            <v>0</v>
          </cell>
        </row>
        <row r="271">
          <cell r="B271" t="str">
            <v>21100TTAN190M420</v>
          </cell>
          <cell r="I271">
            <v>0</v>
          </cell>
          <cell r="J271">
            <v>0</v>
          </cell>
          <cell r="K271">
            <v>0</v>
          </cell>
          <cell r="L271">
            <v>0</v>
          </cell>
          <cell r="M271">
            <v>0</v>
          </cell>
          <cell r="N271">
            <v>0</v>
          </cell>
          <cell r="O271">
            <v>0</v>
          </cell>
          <cell r="P271">
            <v>0</v>
          </cell>
          <cell r="Q271">
            <v>0</v>
          </cell>
          <cell r="R271">
            <v>0</v>
          </cell>
          <cell r="S271">
            <v>0</v>
          </cell>
        </row>
        <row r="272">
          <cell r="B272" t="str">
            <v>21100TTAN190M440C</v>
          </cell>
          <cell r="I272">
            <v>-2.6163050160000002E-6</v>
          </cell>
          <cell r="J272">
            <v>0</v>
          </cell>
          <cell r="K272">
            <v>-2.6163050160000002E-6</v>
          </cell>
          <cell r="L272">
            <v>-2.8609321570000001E-6</v>
          </cell>
          <cell r="M272">
            <v>-2.0000000000000002E-15</v>
          </cell>
          <cell r="N272">
            <v>2.44627143E-7</v>
          </cell>
          <cell r="O272">
            <v>0</v>
          </cell>
          <cell r="P272">
            <v>0</v>
          </cell>
          <cell r="Q272">
            <v>0</v>
          </cell>
          <cell r="R272">
            <v>-2.8609321570000001E-6</v>
          </cell>
          <cell r="S272">
            <v>0</v>
          </cell>
        </row>
        <row r="273">
          <cell r="B273" t="str">
            <v>21100TTAN190M510</v>
          </cell>
          <cell r="I273">
            <v>-3782.272814190173</v>
          </cell>
          <cell r="J273">
            <v>-3749.3030289372814</v>
          </cell>
          <cell r="K273">
            <v>-32.969785252891533</v>
          </cell>
          <cell r="L273">
            <v>-0.75213125289153904</v>
          </cell>
          <cell r="M273">
            <v>0</v>
          </cell>
          <cell r="N273">
            <v>0</v>
          </cell>
          <cell r="O273">
            <v>0</v>
          </cell>
          <cell r="P273">
            <v>-32.217654000000003</v>
          </cell>
          <cell r="Q273">
            <v>-0.75213125289153904</v>
          </cell>
          <cell r="R273">
            <v>0</v>
          </cell>
          <cell r="S273">
            <v>0</v>
          </cell>
        </row>
        <row r="274">
          <cell r="B274" t="str">
            <v>21100TTAN190M600T</v>
          </cell>
          <cell r="I274">
            <v>-7945.6856199726653</v>
          </cell>
          <cell r="J274">
            <v>-5709.0638329929325</v>
          </cell>
          <cell r="K274">
            <v>-2236.6217869797338</v>
          </cell>
          <cell r="L274">
            <v>-1532.1275635388554</v>
          </cell>
          <cell r="M274">
            <v>-667.17131053012588</v>
          </cell>
          <cell r="N274">
            <v>-15.098518910752567</v>
          </cell>
          <cell r="O274">
            <v>0</v>
          </cell>
          <cell r="P274">
            <v>-22.224394</v>
          </cell>
          <cell r="Q274">
            <v>-1524.9393797363887</v>
          </cell>
          <cell r="R274">
            <v>-7.1881838024668214</v>
          </cell>
          <cell r="S274">
            <v>0</v>
          </cell>
        </row>
        <row r="275">
          <cell r="B275" t="str">
            <v>21120AllUD3AllFlow</v>
          </cell>
          <cell r="I275">
            <v>-1556.4196421662321</v>
          </cell>
          <cell r="J275">
            <v>0</v>
          </cell>
          <cell r="K275">
            <v>-1556.4196421662321</v>
          </cell>
          <cell r="L275">
            <v>-1539.5538764244875</v>
          </cell>
          <cell r="M275">
            <v>-15.752130476627686</v>
          </cell>
          <cell r="N275">
            <v>-1.1136352651167292</v>
          </cell>
          <cell r="O275">
            <v>0</v>
          </cell>
          <cell r="P275">
            <v>0</v>
          </cell>
          <cell r="Q275">
            <v>-1539.0905865756567</v>
          </cell>
          <cell r="R275">
            <v>-0.46328984883106999</v>
          </cell>
          <cell r="S275">
            <v>0</v>
          </cell>
        </row>
        <row r="276">
          <cell r="B276" t="str">
            <v>21120TAN140TAllFlow</v>
          </cell>
          <cell r="I276">
            <v>-1537.2387284565034</v>
          </cell>
          <cell r="J276">
            <v>0</v>
          </cell>
          <cell r="K276">
            <v>-1537.2387284565034</v>
          </cell>
          <cell r="L276">
            <v>-1537.2387284565034</v>
          </cell>
          <cell r="M276">
            <v>0</v>
          </cell>
          <cell r="N276">
            <v>0</v>
          </cell>
          <cell r="O276">
            <v>0</v>
          </cell>
          <cell r="P276">
            <v>0</v>
          </cell>
          <cell r="Q276">
            <v>-1537.2387284565034</v>
          </cell>
          <cell r="R276">
            <v>0</v>
          </cell>
          <cell r="S276">
            <v>0</v>
          </cell>
        </row>
        <row r="277">
          <cell r="B277" t="str">
            <v>21120TAN150AllFlow</v>
          </cell>
          <cell r="I277">
            <v>-16.215420325458755</v>
          </cell>
          <cell r="J277">
            <v>0</v>
          </cell>
          <cell r="K277">
            <v>-16.215420325458755</v>
          </cell>
          <cell r="L277">
            <v>-0.46328984883106999</v>
          </cell>
          <cell r="M277">
            <v>-15.752130476627686</v>
          </cell>
          <cell r="N277">
            <v>0</v>
          </cell>
          <cell r="O277">
            <v>0</v>
          </cell>
          <cell r="P277">
            <v>0</v>
          </cell>
          <cell r="Q277">
            <v>0</v>
          </cell>
          <cell r="R277">
            <v>-0.46328984883106999</v>
          </cell>
          <cell r="S277">
            <v>0</v>
          </cell>
        </row>
        <row r="278">
          <cell r="B278" t="str">
            <v>21120TAN180TAllFlow</v>
          </cell>
          <cell r="I278">
            <v>-2.9654933842697973</v>
          </cell>
          <cell r="J278">
            <v>0</v>
          </cell>
          <cell r="K278">
            <v>-2.9654933842697973</v>
          </cell>
          <cell r="L278">
            <v>-1.8518581191530679</v>
          </cell>
          <cell r="M278">
            <v>0</v>
          </cell>
          <cell r="N278">
            <v>-1.1136352651167292</v>
          </cell>
          <cell r="O278">
            <v>0</v>
          </cell>
          <cell r="P278">
            <v>0</v>
          </cell>
          <cell r="Q278">
            <v>-1.8518581191530679</v>
          </cell>
          <cell r="R278">
            <v>0</v>
          </cell>
          <cell r="S278">
            <v>0</v>
          </cell>
        </row>
        <row r="279">
          <cell r="B279" t="str">
            <v>21120TAN190AllFlow</v>
          </cell>
          <cell r="I279">
            <v>0</v>
          </cell>
          <cell r="J279">
            <v>0</v>
          </cell>
          <cell r="K279">
            <v>0</v>
          </cell>
          <cell r="L279">
            <v>0</v>
          </cell>
          <cell r="M279">
            <v>0</v>
          </cell>
          <cell r="N279">
            <v>0</v>
          </cell>
          <cell r="O279">
            <v>0</v>
          </cell>
          <cell r="P279">
            <v>0</v>
          </cell>
          <cell r="Q279">
            <v>0</v>
          </cell>
          <cell r="R279">
            <v>0</v>
          </cell>
          <cell r="S279">
            <v>0</v>
          </cell>
        </row>
        <row r="280">
          <cell r="B280" t="str">
            <v>21220AllUD3AllFlow</v>
          </cell>
          <cell r="I280">
            <v>0</v>
          </cell>
          <cell r="J280">
            <v>0</v>
          </cell>
          <cell r="K280">
            <v>0</v>
          </cell>
          <cell r="L280">
            <v>0</v>
          </cell>
          <cell r="M280">
            <v>0</v>
          </cell>
          <cell r="N280">
            <v>0</v>
          </cell>
          <cell r="O280">
            <v>0</v>
          </cell>
          <cell r="P280">
            <v>0</v>
          </cell>
          <cell r="Q280">
            <v>0</v>
          </cell>
          <cell r="R280">
            <v>0</v>
          </cell>
          <cell r="S280">
            <v>0</v>
          </cell>
        </row>
        <row r="281">
          <cell r="B281" t="str">
            <v>21220TAN140TAllFlow</v>
          </cell>
          <cell r="I281">
            <v>0</v>
          </cell>
          <cell r="J281">
            <v>0</v>
          </cell>
          <cell r="K281">
            <v>0</v>
          </cell>
          <cell r="L281">
            <v>0</v>
          </cell>
          <cell r="M281">
            <v>0</v>
          </cell>
          <cell r="N281">
            <v>0</v>
          </cell>
          <cell r="O281">
            <v>0</v>
          </cell>
          <cell r="P281">
            <v>0</v>
          </cell>
          <cell r="Q281">
            <v>0</v>
          </cell>
          <cell r="R281">
            <v>0</v>
          </cell>
          <cell r="S281">
            <v>0</v>
          </cell>
        </row>
        <row r="282">
          <cell r="B282" t="str">
            <v>21220TAN150AllFlow</v>
          </cell>
          <cell r="I282">
            <v>0</v>
          </cell>
          <cell r="J282">
            <v>0</v>
          </cell>
          <cell r="K282">
            <v>0</v>
          </cell>
          <cell r="L282">
            <v>0</v>
          </cell>
          <cell r="M282">
            <v>0</v>
          </cell>
          <cell r="N282">
            <v>0</v>
          </cell>
          <cell r="O282">
            <v>0</v>
          </cell>
          <cell r="P282">
            <v>0</v>
          </cell>
          <cell r="Q282">
            <v>0</v>
          </cell>
          <cell r="R282">
            <v>0</v>
          </cell>
          <cell r="S282">
            <v>0</v>
          </cell>
        </row>
        <row r="283">
          <cell r="B283" t="str">
            <v>21220TAN180TAllFlow</v>
          </cell>
          <cell r="I283">
            <v>0</v>
          </cell>
          <cell r="J283">
            <v>0</v>
          </cell>
          <cell r="K283">
            <v>0</v>
          </cell>
          <cell r="L283">
            <v>0</v>
          </cell>
          <cell r="M283">
            <v>0</v>
          </cell>
          <cell r="N283">
            <v>0</v>
          </cell>
          <cell r="O283">
            <v>0</v>
          </cell>
          <cell r="P283">
            <v>0</v>
          </cell>
          <cell r="Q283">
            <v>0</v>
          </cell>
          <cell r="R283">
            <v>0</v>
          </cell>
          <cell r="S283">
            <v>0</v>
          </cell>
        </row>
        <row r="284">
          <cell r="B284" t="str">
            <v>21220TAN190AllFlow</v>
          </cell>
          <cell r="I284">
            <v>0</v>
          </cell>
          <cell r="J284">
            <v>0</v>
          </cell>
          <cell r="K284">
            <v>0</v>
          </cell>
          <cell r="L284">
            <v>0</v>
          </cell>
          <cell r="M284">
            <v>0</v>
          </cell>
          <cell r="N284">
            <v>0</v>
          </cell>
          <cell r="O284">
            <v>0</v>
          </cell>
          <cell r="P284">
            <v>0</v>
          </cell>
          <cell r="Q284">
            <v>0</v>
          </cell>
          <cell r="R284">
            <v>0</v>
          </cell>
          <cell r="S284">
            <v>0</v>
          </cell>
        </row>
        <row r="285">
          <cell r="B285" t="str">
            <v>21400TAllUD3AllFlow</v>
          </cell>
          <cell r="I285">
            <v>-20354.993608397825</v>
          </cell>
          <cell r="J285">
            <v>40.381067254285441</v>
          </cell>
          <cell r="K285">
            <v>-20395.37467565211</v>
          </cell>
          <cell r="L285">
            <v>-18088.82735820764</v>
          </cell>
          <cell r="M285">
            <v>-1911.4862011076264</v>
          </cell>
          <cell r="N285">
            <v>-350.62230766841265</v>
          </cell>
          <cell r="O285">
            <v>-103.82971161052315</v>
          </cell>
          <cell r="P285">
            <v>59.39090294209381</v>
          </cell>
          <cell r="Q285">
            <v>-17719.226475533535</v>
          </cell>
          <cell r="R285">
            <v>-369.60088267410799</v>
          </cell>
          <cell r="S285">
            <v>0</v>
          </cell>
        </row>
        <row r="286">
          <cell r="B286" t="str">
            <v>21400TAllUD3M130</v>
          </cell>
          <cell r="I286">
            <v>-3755.2095887544142</v>
          </cell>
          <cell r="J286">
            <v>-1232.683166474882</v>
          </cell>
          <cell r="K286">
            <v>-2522.5264222795327</v>
          </cell>
          <cell r="L286">
            <v>-2184.8274635367975</v>
          </cell>
          <cell r="M286">
            <v>-273.50752826666672</v>
          </cell>
          <cell r="N286">
            <v>-68.629045521480805</v>
          </cell>
          <cell r="O286">
            <v>-4.7136868749240293</v>
          </cell>
          <cell r="P286">
            <v>9.1513019203369375</v>
          </cell>
          <cell r="Q286">
            <v>-2144.574316213369</v>
          </cell>
          <cell r="R286">
            <v>-40.253147323428664</v>
          </cell>
          <cell r="S286">
            <v>0</v>
          </cell>
        </row>
        <row r="287">
          <cell r="B287" t="str">
            <v>21400TAllUD3M175</v>
          </cell>
          <cell r="I287">
            <v>-2542.0421301213846</v>
          </cell>
          <cell r="J287">
            <v>-2343.8731913969168</v>
          </cell>
          <cell r="K287">
            <v>-198.16893872446792</v>
          </cell>
          <cell r="L287">
            <v>-0.13368243367920699</v>
          </cell>
          <cell r="M287">
            <v>-198.03525629078871</v>
          </cell>
          <cell r="N287">
            <v>0</v>
          </cell>
          <cell r="O287">
            <v>0</v>
          </cell>
          <cell r="P287">
            <v>0</v>
          </cell>
          <cell r="Q287">
            <v>0</v>
          </cell>
          <cell r="R287">
            <v>-0.13368243367920699</v>
          </cell>
          <cell r="S287">
            <v>0</v>
          </cell>
        </row>
        <row r="288">
          <cell r="B288" t="str">
            <v>21400TAllUD3M177</v>
          </cell>
          <cell r="I288">
            <v>-156.17303953000001</v>
          </cell>
          <cell r="J288">
            <v>-156.17303953000001</v>
          </cell>
          <cell r="K288">
            <v>0</v>
          </cell>
          <cell r="L288">
            <v>0</v>
          </cell>
          <cell r="M288">
            <v>0</v>
          </cell>
          <cell r="N288">
            <v>0</v>
          </cell>
          <cell r="O288">
            <v>0</v>
          </cell>
          <cell r="P288">
            <v>0</v>
          </cell>
          <cell r="Q288">
            <v>0</v>
          </cell>
          <cell r="R288">
            <v>0</v>
          </cell>
          <cell r="S288">
            <v>0</v>
          </cell>
        </row>
        <row r="289">
          <cell r="B289" t="str">
            <v>21400TAllUD3M190</v>
          </cell>
          <cell r="I289">
            <v>241.23</v>
          </cell>
          <cell r="J289">
            <v>234.99999999999997</v>
          </cell>
          <cell r="K289">
            <v>6.23</v>
          </cell>
          <cell r="L289">
            <v>0.14624300000000001</v>
          </cell>
          <cell r="M289">
            <v>6.0837570000000003</v>
          </cell>
          <cell r="N289">
            <v>0</v>
          </cell>
          <cell r="O289">
            <v>0</v>
          </cell>
          <cell r="P289">
            <v>0</v>
          </cell>
          <cell r="Q289">
            <v>0.14624300000000001</v>
          </cell>
          <cell r="R289">
            <v>0</v>
          </cell>
          <cell r="S289">
            <v>0</v>
          </cell>
        </row>
        <row r="290">
          <cell r="B290" t="str">
            <v>21400TAllUD3M230</v>
          </cell>
          <cell r="I290">
            <v>11543.185406248022</v>
          </cell>
          <cell r="J290">
            <v>9460.5526813865981</v>
          </cell>
          <cell r="K290">
            <v>2082.6327248614234</v>
          </cell>
          <cell r="L290">
            <v>1967.0680191829638</v>
          </cell>
          <cell r="M290">
            <v>101.00803948073289</v>
          </cell>
          <cell r="N290">
            <v>8.2043341009612458</v>
          </cell>
          <cell r="O290">
            <v>1.4609479299999999</v>
          </cell>
          <cell r="P290">
            <v>4.8913841667653779</v>
          </cell>
          <cell r="Q290">
            <v>1946.5853796696204</v>
          </cell>
          <cell r="R290">
            <v>20.482639513343507</v>
          </cell>
          <cell r="S290">
            <v>0</v>
          </cell>
        </row>
        <row r="291">
          <cell r="B291" t="str">
            <v>21400TAllUD3M420</v>
          </cell>
          <cell r="I291">
            <v>0</v>
          </cell>
          <cell r="J291">
            <v>0</v>
          </cell>
          <cell r="K291">
            <v>0</v>
          </cell>
          <cell r="L291">
            <v>0</v>
          </cell>
          <cell r="M291">
            <v>0</v>
          </cell>
          <cell r="N291">
            <v>0</v>
          </cell>
          <cell r="O291">
            <v>0</v>
          </cell>
          <cell r="P291">
            <v>0</v>
          </cell>
          <cell r="Q291">
            <v>0</v>
          </cell>
          <cell r="R291">
            <v>0</v>
          </cell>
          <cell r="S291">
            <v>0</v>
          </cell>
        </row>
        <row r="292">
          <cell r="B292" t="str">
            <v>21400TAllUD3M440C</v>
          </cell>
          <cell r="I292">
            <v>3.8086572989999998E-6</v>
          </cell>
          <cell r="J292">
            <v>0</v>
          </cell>
          <cell r="K292">
            <v>3.8086572989999998E-6</v>
          </cell>
          <cell r="L292">
            <v>2.9532126679999997E-6</v>
          </cell>
          <cell r="M292">
            <v>5.1999999999999999E-14</v>
          </cell>
          <cell r="N292">
            <v>8.5544457900000003E-7</v>
          </cell>
          <cell r="O292">
            <v>0</v>
          </cell>
          <cell r="P292">
            <v>0</v>
          </cell>
          <cell r="Q292">
            <v>0</v>
          </cell>
          <cell r="R292">
            <v>2.9532126679999997E-6</v>
          </cell>
          <cell r="S292">
            <v>0</v>
          </cell>
        </row>
        <row r="293">
          <cell r="B293" t="str">
            <v>21400TAllUD3M510</v>
          </cell>
          <cell r="I293">
            <v>24374.625822983384</v>
          </cell>
          <cell r="J293">
            <v>24175.276830143426</v>
          </cell>
          <cell r="K293">
            <v>199.34899283995895</v>
          </cell>
          <cell r="L293">
            <v>76.48513825232321</v>
          </cell>
          <cell r="M293">
            <v>122.39285458763574</v>
          </cell>
          <cell r="N293">
            <v>0</v>
          </cell>
          <cell r="O293">
            <v>0.47099999999999997</v>
          </cell>
          <cell r="P293">
            <v>0</v>
          </cell>
          <cell r="Q293">
            <v>79.299837404715859</v>
          </cell>
          <cell r="R293">
            <v>-2.8146991523926461</v>
          </cell>
          <cell r="S293">
            <v>0</v>
          </cell>
        </row>
        <row r="294">
          <cell r="B294" t="str">
            <v>21400TAllUD3M600T</v>
          </cell>
          <cell r="I294">
            <v>24374.626361183324</v>
          </cell>
          <cell r="J294">
            <v>24231.947963774721</v>
          </cell>
          <cell r="K294">
            <v>142.67839740860097</v>
          </cell>
          <cell r="L294">
            <v>75.991031564455724</v>
          </cell>
          <cell r="M294">
            <v>125.22072547543958</v>
          </cell>
          <cell r="N294">
            <v>-43.225078600000003</v>
          </cell>
          <cell r="O294">
            <v>0.47099999999999997</v>
          </cell>
          <cell r="P294">
            <v>-15.7792810312943</v>
          </cell>
          <cell r="Q294">
            <v>78.620198618800458</v>
          </cell>
          <cell r="R294">
            <v>-2.6291670543447347</v>
          </cell>
          <cell r="S294">
            <v>0</v>
          </cell>
        </row>
        <row r="295">
          <cell r="B295" t="str">
            <v>21400TTAN140TAllFlow</v>
          </cell>
          <cell r="I295">
            <v>-17308.740556551926</v>
          </cell>
          <cell r="J295">
            <v>4.0715097816600002E-4</v>
          </cell>
          <cell r="K295">
            <v>-17308.740963702901</v>
          </cell>
          <cell r="L295">
            <v>-16708.648889268799</v>
          </cell>
          <cell r="M295">
            <v>-572.66071875827606</v>
          </cell>
          <cell r="N295">
            <v>-91.13985120000001</v>
          </cell>
          <cell r="O295">
            <v>0</v>
          </cell>
          <cell r="P295">
            <v>63.708495524173586</v>
          </cell>
          <cell r="Q295">
            <v>-16676.093254865547</v>
          </cell>
          <cell r="R295">
            <v>-32.555634403250323</v>
          </cell>
          <cell r="S295">
            <v>0</v>
          </cell>
        </row>
        <row r="296">
          <cell r="B296" t="str">
            <v>21400TTAN140TM130</v>
          </cell>
          <cell r="I296">
            <v>-2632.5705312645159</v>
          </cell>
          <cell r="J296">
            <v>-512.62605835488193</v>
          </cell>
          <cell r="K296">
            <v>-2119.9444729096335</v>
          </cell>
          <cell r="L296">
            <v>-2014.9770419843462</v>
          </cell>
          <cell r="M296">
            <v>-86.313824843964085</v>
          </cell>
          <cell r="N296">
            <v>-27.720282640000001</v>
          </cell>
          <cell r="O296">
            <v>0</v>
          </cell>
          <cell r="P296">
            <v>9.0666765586767202</v>
          </cell>
          <cell r="Q296">
            <v>-2009.3004661329489</v>
          </cell>
          <cell r="R296">
            <v>-5.6765758513974358</v>
          </cell>
          <cell r="S296">
            <v>0</v>
          </cell>
        </row>
        <row r="297">
          <cell r="B297" t="str">
            <v>21400TTAN140TM175</v>
          </cell>
          <cell r="I297">
            <v>-2235.8789973007579</v>
          </cell>
          <cell r="J297">
            <v>-2225.173191396917</v>
          </cell>
          <cell r="K297">
            <v>-10.705805903841082</v>
          </cell>
          <cell r="L297">
            <v>0</v>
          </cell>
          <cell r="M297">
            <v>-10.705805903841082</v>
          </cell>
          <cell r="N297">
            <v>0</v>
          </cell>
          <cell r="O297">
            <v>0</v>
          </cell>
          <cell r="P297">
            <v>0</v>
          </cell>
          <cell r="Q297">
            <v>0</v>
          </cell>
          <cell r="R297">
            <v>0</v>
          </cell>
          <cell r="S297">
            <v>0</v>
          </cell>
        </row>
        <row r="298">
          <cell r="B298" t="str">
            <v>21400TTAN140TM190</v>
          </cell>
          <cell r="I298">
            <v>0</v>
          </cell>
          <cell r="J298">
            <v>0</v>
          </cell>
          <cell r="K298">
            <v>0</v>
          </cell>
          <cell r="L298">
            <v>0</v>
          </cell>
          <cell r="M298">
            <v>0</v>
          </cell>
          <cell r="N298">
            <v>0</v>
          </cell>
          <cell r="O298">
            <v>0</v>
          </cell>
          <cell r="P298">
            <v>0</v>
          </cell>
          <cell r="Q298">
            <v>0</v>
          </cell>
          <cell r="R298">
            <v>0</v>
          </cell>
          <cell r="S298">
            <v>0</v>
          </cell>
        </row>
        <row r="299">
          <cell r="B299" t="str">
            <v>21400TTAN140TM230</v>
          </cell>
          <cell r="I299">
            <v>2103.1567728934892</v>
          </cell>
          <cell r="J299">
            <v>163.06537878</v>
          </cell>
          <cell r="K299">
            <v>1940.0913941134891</v>
          </cell>
          <cell r="L299">
            <v>1906.7882336871783</v>
          </cell>
          <cell r="M299">
            <v>32.982026259545208</v>
          </cell>
          <cell r="N299">
            <v>0</v>
          </cell>
          <cell r="O299">
            <v>0</v>
          </cell>
          <cell r="P299">
            <v>0.32113416676537698</v>
          </cell>
          <cell r="Q299">
            <v>1905.9381197386942</v>
          </cell>
          <cell r="R299">
            <v>0.85011394848442901</v>
          </cell>
          <cell r="S299">
            <v>0</v>
          </cell>
        </row>
        <row r="300">
          <cell r="B300" t="str">
            <v>21400TTAN140TM420</v>
          </cell>
          <cell r="I300">
            <v>0</v>
          </cell>
          <cell r="J300">
            <v>0</v>
          </cell>
          <cell r="K300">
            <v>0</v>
          </cell>
          <cell r="L300">
            <v>0</v>
          </cell>
          <cell r="M300">
            <v>0</v>
          </cell>
          <cell r="N300">
            <v>0</v>
          </cell>
          <cell r="O300">
            <v>0</v>
          </cell>
          <cell r="P300">
            <v>0</v>
          </cell>
          <cell r="Q300">
            <v>0</v>
          </cell>
          <cell r="R300">
            <v>0</v>
          </cell>
          <cell r="S300">
            <v>0</v>
          </cell>
        </row>
        <row r="301">
          <cell r="B301" t="str">
            <v>21400TTAN140TM440C</v>
          </cell>
          <cell r="I301">
            <v>-3.3499832600000004E-7</v>
          </cell>
          <cell r="J301">
            <v>0</v>
          </cell>
          <cell r="K301">
            <v>-3.3499832600000004E-7</v>
          </cell>
          <cell r="L301">
            <v>-3.3499832400000003E-7</v>
          </cell>
          <cell r="M301">
            <v>-2.0000000000000002E-15</v>
          </cell>
          <cell r="N301">
            <v>0</v>
          </cell>
          <cell r="O301">
            <v>0</v>
          </cell>
          <cell r="P301">
            <v>0</v>
          </cell>
          <cell r="Q301">
            <v>0</v>
          </cell>
          <cell r="R301">
            <v>-3.3499832400000003E-7</v>
          </cell>
          <cell r="S301">
            <v>0</v>
          </cell>
        </row>
        <row r="302">
          <cell r="B302" t="str">
            <v>21400TTAN140TM510</v>
          </cell>
          <cell r="I302">
            <v>10007.166359870609</v>
          </cell>
          <cell r="J302">
            <v>9915.0940519388259</v>
          </cell>
          <cell r="K302">
            <v>92.072307931784465</v>
          </cell>
          <cell r="L302">
            <v>46.009641382678701</v>
          </cell>
          <cell r="M302">
            <v>46.062666549105771</v>
          </cell>
          <cell r="N302">
            <v>0</v>
          </cell>
          <cell r="O302">
            <v>0</v>
          </cell>
          <cell r="P302">
            <v>0</v>
          </cell>
          <cell r="Q302">
            <v>46.01897698360861</v>
          </cell>
          <cell r="R302">
            <v>-9.3356009299040005E-3</v>
          </cell>
          <cell r="S302">
            <v>0</v>
          </cell>
        </row>
        <row r="303">
          <cell r="B303" t="str">
            <v>21400TTAN140TM600T</v>
          </cell>
          <cell r="I303">
            <v>9850.1533191683866</v>
          </cell>
          <cell r="J303">
            <v>9801.3060022488244</v>
          </cell>
          <cell r="K303">
            <v>48.847316919561493</v>
          </cell>
          <cell r="L303">
            <v>45.926053942085289</v>
          </cell>
          <cell r="M303">
            <v>46.062754577476205</v>
          </cell>
          <cell r="N303">
            <v>-43.225078600000003</v>
          </cell>
          <cell r="O303">
            <v>0</v>
          </cell>
          <cell r="P303">
            <v>8.3586999999999995E-2</v>
          </cell>
          <cell r="Q303">
            <v>46.01897698360861</v>
          </cell>
          <cell r="R303">
            <v>-9.2923041523317998E-2</v>
          </cell>
          <cell r="S303">
            <v>0</v>
          </cell>
        </row>
        <row r="304">
          <cell r="B304" t="str">
            <v>21400TTAN141TAllFlow</v>
          </cell>
          <cell r="I304">
            <v>4.07150975503E-4</v>
          </cell>
          <cell r="J304">
            <v>4.07150975503E-4</v>
          </cell>
          <cell r="K304">
            <v>0</v>
          </cell>
          <cell r="L304">
            <v>0</v>
          </cell>
          <cell r="M304">
            <v>0</v>
          </cell>
          <cell r="N304">
            <v>0</v>
          </cell>
          <cell r="O304">
            <v>0</v>
          </cell>
          <cell r="P304">
            <v>0</v>
          </cell>
          <cell r="Q304">
            <v>0</v>
          </cell>
          <cell r="R304">
            <v>0</v>
          </cell>
          <cell r="S304">
            <v>0</v>
          </cell>
        </row>
        <row r="305">
          <cell r="B305" t="str">
            <v>21400TTAN141TM130</v>
          </cell>
          <cell r="I305">
            <v>-347.45036990311581</v>
          </cell>
          <cell r="J305">
            <v>-347.45036990311581</v>
          </cell>
          <cell r="K305">
            <v>0</v>
          </cell>
          <cell r="L305">
            <v>0</v>
          </cell>
          <cell r="M305">
            <v>0</v>
          </cell>
          <cell r="N305">
            <v>0</v>
          </cell>
          <cell r="O305">
            <v>0</v>
          </cell>
          <cell r="P305">
            <v>0</v>
          </cell>
          <cell r="Q305">
            <v>0</v>
          </cell>
          <cell r="R305">
            <v>0</v>
          </cell>
          <cell r="S305">
            <v>0</v>
          </cell>
        </row>
        <row r="306">
          <cell r="B306" t="str">
            <v>21400TTAN141TM175</v>
          </cell>
          <cell r="I306">
            <v>-1700</v>
          </cell>
          <cell r="J306">
            <v>-1700</v>
          </cell>
          <cell r="K306">
            <v>0</v>
          </cell>
          <cell r="L306">
            <v>0</v>
          </cell>
          <cell r="M306">
            <v>0</v>
          </cell>
          <cell r="N306">
            <v>0</v>
          </cell>
          <cell r="O306">
            <v>0</v>
          </cell>
          <cell r="P306">
            <v>0</v>
          </cell>
          <cell r="Q306">
            <v>0</v>
          </cell>
          <cell r="R306">
            <v>0</v>
          </cell>
          <cell r="S306">
            <v>0</v>
          </cell>
        </row>
        <row r="307">
          <cell r="B307" t="str">
            <v>21400TTAN141TM177</v>
          </cell>
          <cell r="I307">
            <v>0</v>
          </cell>
          <cell r="J307">
            <v>0</v>
          </cell>
          <cell r="K307">
            <v>0</v>
          </cell>
          <cell r="L307">
            <v>0</v>
          </cell>
          <cell r="M307">
            <v>0</v>
          </cell>
          <cell r="N307">
            <v>0</v>
          </cell>
          <cell r="O307">
            <v>0</v>
          </cell>
          <cell r="P307">
            <v>0</v>
          </cell>
          <cell r="Q307">
            <v>0</v>
          </cell>
          <cell r="R307">
            <v>0</v>
          </cell>
          <cell r="S307">
            <v>0</v>
          </cell>
        </row>
        <row r="308">
          <cell r="B308" t="str">
            <v>21400TTAN141TM190</v>
          </cell>
          <cell r="I308">
            <v>0</v>
          </cell>
          <cell r="J308">
            <v>0</v>
          </cell>
          <cell r="K308">
            <v>0</v>
          </cell>
          <cell r="L308">
            <v>0</v>
          </cell>
          <cell r="M308">
            <v>0</v>
          </cell>
          <cell r="N308">
            <v>0</v>
          </cell>
          <cell r="O308">
            <v>0</v>
          </cell>
          <cell r="P308">
            <v>0</v>
          </cell>
          <cell r="Q308">
            <v>0</v>
          </cell>
          <cell r="R308">
            <v>0</v>
          </cell>
          <cell r="S308">
            <v>0</v>
          </cell>
        </row>
        <row r="309">
          <cell r="B309" t="str">
            <v>21400TTAN141TM230</v>
          </cell>
          <cell r="I309">
            <v>-3.4000000000000003E-7</v>
          </cell>
          <cell r="J309">
            <v>-3.4000000000000003E-7</v>
          </cell>
          <cell r="K309">
            <v>0</v>
          </cell>
          <cell r="L309">
            <v>0</v>
          </cell>
          <cell r="M309">
            <v>0</v>
          </cell>
          <cell r="N309">
            <v>0</v>
          </cell>
          <cell r="O309">
            <v>0</v>
          </cell>
          <cell r="P309">
            <v>0</v>
          </cell>
          <cell r="Q309">
            <v>0</v>
          </cell>
          <cell r="R309">
            <v>0</v>
          </cell>
          <cell r="S309">
            <v>0</v>
          </cell>
        </row>
        <row r="310">
          <cell r="B310" t="str">
            <v>21400TTAN141TM420</v>
          </cell>
          <cell r="I310">
            <v>0</v>
          </cell>
          <cell r="J310">
            <v>0</v>
          </cell>
          <cell r="K310">
            <v>0</v>
          </cell>
          <cell r="L310">
            <v>0</v>
          </cell>
          <cell r="M310">
            <v>0</v>
          </cell>
          <cell r="N310">
            <v>0</v>
          </cell>
          <cell r="O310">
            <v>0</v>
          </cell>
          <cell r="P310">
            <v>0</v>
          </cell>
          <cell r="Q310">
            <v>0</v>
          </cell>
          <cell r="R310">
            <v>0</v>
          </cell>
          <cell r="S310">
            <v>0</v>
          </cell>
        </row>
        <row r="311">
          <cell r="B311" t="str">
            <v>21400TTAN141TM510</v>
          </cell>
          <cell r="I311">
            <v>6403.3448001117094</v>
          </cell>
          <cell r="J311">
            <v>6403.3448001117094</v>
          </cell>
          <cell r="K311">
            <v>0</v>
          </cell>
          <cell r="L311">
            <v>0</v>
          </cell>
          <cell r="M311">
            <v>0</v>
          </cell>
          <cell r="N311">
            <v>0</v>
          </cell>
          <cell r="O311">
            <v>0</v>
          </cell>
          <cell r="P311">
            <v>0</v>
          </cell>
          <cell r="Q311">
            <v>0</v>
          </cell>
          <cell r="R311">
            <v>0</v>
          </cell>
          <cell r="S311">
            <v>0</v>
          </cell>
        </row>
        <row r="312">
          <cell r="B312" t="str">
            <v>21400TTAN141TM600T</v>
          </cell>
          <cell r="I312">
            <v>6324.6448001117096</v>
          </cell>
          <cell r="J312">
            <v>6324.6448001117096</v>
          </cell>
          <cell r="K312">
            <v>0</v>
          </cell>
          <cell r="L312">
            <v>0</v>
          </cell>
          <cell r="M312">
            <v>0</v>
          </cell>
          <cell r="N312">
            <v>0</v>
          </cell>
          <cell r="O312">
            <v>0</v>
          </cell>
          <cell r="P312">
            <v>0</v>
          </cell>
          <cell r="Q312">
            <v>0</v>
          </cell>
          <cell r="R312">
            <v>0</v>
          </cell>
          <cell r="S312">
            <v>0</v>
          </cell>
        </row>
        <row r="313">
          <cell r="B313" t="str">
            <v>21400TTAN142TAllFlow</v>
          </cell>
          <cell r="I313">
            <v>-17308.740963702901</v>
          </cell>
          <cell r="J313">
            <v>2.6630000000000003E-12</v>
          </cell>
          <cell r="K313">
            <v>-17308.740963702901</v>
          </cell>
          <cell r="L313">
            <v>-16708.648889268799</v>
          </cell>
          <cell r="M313">
            <v>-572.66071875827606</v>
          </cell>
          <cell r="N313">
            <v>-91.13985120000001</v>
          </cell>
          <cell r="O313">
            <v>0</v>
          </cell>
          <cell r="P313">
            <v>63.708495524173586</v>
          </cell>
          <cell r="Q313">
            <v>-16676.093254865547</v>
          </cell>
          <cell r="R313">
            <v>-32.555634403250323</v>
          </cell>
          <cell r="S313">
            <v>0</v>
          </cell>
        </row>
        <row r="314">
          <cell r="B314" t="str">
            <v>21400TTAN142TM130</v>
          </cell>
          <cell r="I314">
            <v>-2285.1201613613998</v>
          </cell>
          <cell r="J314">
            <v>-165.17568845176612</v>
          </cell>
          <cell r="K314">
            <v>-2119.9444729096335</v>
          </cell>
          <cell r="L314">
            <v>-2014.9770419843462</v>
          </cell>
          <cell r="M314">
            <v>-86.313824843964085</v>
          </cell>
          <cell r="N314">
            <v>-27.720282640000001</v>
          </cell>
          <cell r="O314">
            <v>0</v>
          </cell>
          <cell r="P314">
            <v>9.0666765586767202</v>
          </cell>
          <cell r="Q314">
            <v>-2009.3004661329489</v>
          </cell>
          <cell r="R314">
            <v>-5.6765758513974358</v>
          </cell>
          <cell r="S314">
            <v>0</v>
          </cell>
        </row>
        <row r="315">
          <cell r="B315" t="str">
            <v>21400TTAN142TM175</v>
          </cell>
          <cell r="I315">
            <v>-535.87899730075821</v>
          </cell>
          <cell r="J315">
            <v>-525.1731913969171</v>
          </cell>
          <cell r="K315">
            <v>-10.705805903841082</v>
          </cell>
          <cell r="L315">
            <v>0</v>
          </cell>
          <cell r="M315">
            <v>-10.705805903841082</v>
          </cell>
          <cell r="N315">
            <v>0</v>
          </cell>
          <cell r="O315">
            <v>0</v>
          </cell>
          <cell r="P315">
            <v>0</v>
          </cell>
          <cell r="Q315">
            <v>0</v>
          </cell>
          <cell r="R315">
            <v>0</v>
          </cell>
          <cell r="S315">
            <v>0</v>
          </cell>
        </row>
        <row r="316">
          <cell r="B316" t="str">
            <v>21400TTAN142TM177</v>
          </cell>
          <cell r="I316">
            <v>-80.461204780000003</v>
          </cell>
          <cell r="J316">
            <v>-80.461204780000003</v>
          </cell>
          <cell r="K316">
            <v>0</v>
          </cell>
          <cell r="L316">
            <v>0</v>
          </cell>
          <cell r="M316">
            <v>0</v>
          </cell>
          <cell r="N316">
            <v>0</v>
          </cell>
          <cell r="O316">
            <v>0</v>
          </cell>
          <cell r="P316">
            <v>0</v>
          </cell>
          <cell r="Q316">
            <v>0</v>
          </cell>
          <cell r="R316">
            <v>0</v>
          </cell>
          <cell r="S316">
            <v>0</v>
          </cell>
        </row>
        <row r="317">
          <cell r="B317" t="str">
            <v>21400TTAN142TM190</v>
          </cell>
          <cell r="I317">
            <v>0</v>
          </cell>
          <cell r="J317">
            <v>0</v>
          </cell>
          <cell r="K317">
            <v>0</v>
          </cell>
          <cell r="L317">
            <v>0</v>
          </cell>
          <cell r="M317">
            <v>0</v>
          </cell>
          <cell r="N317">
            <v>0</v>
          </cell>
          <cell r="O317">
            <v>0</v>
          </cell>
          <cell r="P317">
            <v>0</v>
          </cell>
          <cell r="Q317">
            <v>0</v>
          </cell>
          <cell r="R317">
            <v>0</v>
          </cell>
          <cell r="S317">
            <v>0</v>
          </cell>
        </row>
        <row r="318">
          <cell r="B318" t="str">
            <v>21400TTAN142TM230</v>
          </cell>
          <cell r="I318">
            <v>2103.1567732334888</v>
          </cell>
          <cell r="J318">
            <v>163.06537912000002</v>
          </cell>
          <cell r="K318">
            <v>1940.0913941134891</v>
          </cell>
          <cell r="L318">
            <v>1906.7882336871783</v>
          </cell>
          <cell r="M318">
            <v>32.982026259545208</v>
          </cell>
          <cell r="N318">
            <v>0</v>
          </cell>
          <cell r="O318">
            <v>0</v>
          </cell>
          <cell r="P318">
            <v>0.32113416676537698</v>
          </cell>
          <cell r="Q318">
            <v>1905.9381197386942</v>
          </cell>
          <cell r="R318">
            <v>0.85011394848442901</v>
          </cell>
          <cell r="S318">
            <v>0</v>
          </cell>
        </row>
        <row r="319">
          <cell r="B319" t="str">
            <v>21400TTAN142TM420</v>
          </cell>
          <cell r="I319">
            <v>0</v>
          </cell>
          <cell r="J319">
            <v>0</v>
          </cell>
          <cell r="K319">
            <v>0</v>
          </cell>
          <cell r="L319">
            <v>0</v>
          </cell>
          <cell r="M319">
            <v>0</v>
          </cell>
          <cell r="N319">
            <v>0</v>
          </cell>
          <cell r="O319">
            <v>0</v>
          </cell>
          <cell r="P319">
            <v>0</v>
          </cell>
          <cell r="Q319">
            <v>0</v>
          </cell>
          <cell r="R319">
            <v>0</v>
          </cell>
          <cell r="S319">
            <v>0</v>
          </cell>
        </row>
        <row r="320">
          <cell r="B320" t="str">
            <v>21400TTAN142TM510</v>
          </cell>
          <cell r="I320">
            <v>3603.8215597588996</v>
          </cell>
          <cell r="J320">
            <v>3511.7492518271156</v>
          </cell>
          <cell r="K320">
            <v>92.072307931784465</v>
          </cell>
          <cell r="L320">
            <v>46.009641382678701</v>
          </cell>
          <cell r="M320">
            <v>46.062666549105771</v>
          </cell>
          <cell r="N320">
            <v>0</v>
          </cell>
          <cell r="O320">
            <v>0</v>
          </cell>
          <cell r="P320">
            <v>0</v>
          </cell>
          <cell r="Q320">
            <v>46.01897698360861</v>
          </cell>
          <cell r="R320">
            <v>-9.3356009299040005E-3</v>
          </cell>
          <cell r="S320">
            <v>0</v>
          </cell>
        </row>
        <row r="321">
          <cell r="B321" t="str">
            <v>21400TTAN142TM600T</v>
          </cell>
          <cell r="I321">
            <v>3525.508519056677</v>
          </cell>
          <cell r="J321">
            <v>3476.6612021371157</v>
          </cell>
          <cell r="K321">
            <v>48.847316919561493</v>
          </cell>
          <cell r="L321">
            <v>45.926053942085289</v>
          </cell>
          <cell r="M321">
            <v>46.062754577476205</v>
          </cell>
          <cell r="N321">
            <v>-43.225078600000003</v>
          </cell>
          <cell r="O321">
            <v>0</v>
          </cell>
          <cell r="P321">
            <v>8.3586999999999995E-2</v>
          </cell>
          <cell r="Q321">
            <v>46.01897698360861</v>
          </cell>
          <cell r="R321">
            <v>-9.2923041523317998E-2</v>
          </cell>
          <cell r="S321">
            <v>0</v>
          </cell>
        </row>
        <row r="322">
          <cell r="B322" t="str">
            <v>21400TTAN150AllFlow</v>
          </cell>
          <cell r="I322">
            <v>-2578.3240202425854</v>
          </cell>
          <cell r="J322">
            <v>40.381405923307298</v>
          </cell>
          <cell r="K322">
            <v>-2618.7054261658927</v>
          </cell>
          <cell r="L322">
            <v>-1187.3325612329156</v>
          </cell>
          <cell r="M322">
            <v>-1252.0646407360098</v>
          </cell>
          <cell r="N322">
            <v>-178.21653648255341</v>
          </cell>
          <cell r="O322">
            <v>-1.0916877144142572</v>
          </cell>
          <cell r="P322">
            <v>0</v>
          </cell>
          <cell r="Q322">
            <v>-994.24048316023902</v>
          </cell>
          <cell r="R322">
            <v>-193.09207807267663</v>
          </cell>
          <cell r="S322">
            <v>0</v>
          </cell>
        </row>
        <row r="323">
          <cell r="B323" t="str">
            <v>21400TTAN150M130</v>
          </cell>
          <cell r="I323">
            <v>-1075.6437720117037</v>
          </cell>
          <cell r="J323">
            <v>-719.01276813000004</v>
          </cell>
          <cell r="K323">
            <v>-356.63100388170392</v>
          </cell>
          <cell r="L323">
            <v>-149.33818872301129</v>
          </cell>
          <cell r="M323">
            <v>-175.07804946599484</v>
          </cell>
          <cell r="N323">
            <v>-31.628534932381594</v>
          </cell>
          <cell r="O323">
            <v>-0.58623076031617405</v>
          </cell>
          <cell r="P323">
            <v>0</v>
          </cell>
          <cell r="Q323">
            <v>-125.36649342907495</v>
          </cell>
          <cell r="R323">
            <v>-23.971695293936342</v>
          </cell>
          <cell r="S323">
            <v>0</v>
          </cell>
        </row>
        <row r="324">
          <cell r="B324" t="str">
            <v>21400TTAN150M175</v>
          </cell>
          <cell r="I324">
            <v>-174.19484537921852</v>
          </cell>
          <cell r="J324">
            <v>0</v>
          </cell>
          <cell r="K324">
            <v>-174.19484537921852</v>
          </cell>
          <cell r="L324">
            <v>-0.13368243367920699</v>
          </cell>
          <cell r="M324">
            <v>-174.06116294553931</v>
          </cell>
          <cell r="N324">
            <v>0</v>
          </cell>
          <cell r="O324">
            <v>0</v>
          </cell>
          <cell r="P324">
            <v>0</v>
          </cell>
          <cell r="Q324">
            <v>0</v>
          </cell>
          <cell r="R324">
            <v>-0.13368243367920699</v>
          </cell>
          <cell r="S324">
            <v>0</v>
          </cell>
        </row>
        <row r="325">
          <cell r="B325" t="str">
            <v>21400TTAN150M177</v>
          </cell>
          <cell r="I325">
            <v>0</v>
          </cell>
          <cell r="J325">
            <v>0</v>
          </cell>
          <cell r="K325">
            <v>0</v>
          </cell>
          <cell r="L325">
            <v>0</v>
          </cell>
          <cell r="M325">
            <v>0</v>
          </cell>
          <cell r="N325">
            <v>0</v>
          </cell>
          <cell r="O325">
            <v>0</v>
          </cell>
          <cell r="P325">
            <v>0</v>
          </cell>
          <cell r="Q325">
            <v>0</v>
          </cell>
          <cell r="R325">
            <v>0</v>
          </cell>
          <cell r="S325">
            <v>0</v>
          </cell>
        </row>
        <row r="326">
          <cell r="B326" t="str">
            <v>21400TTAN150M190</v>
          </cell>
          <cell r="I326">
            <v>241.23</v>
          </cell>
          <cell r="J326">
            <v>234.99999999999997</v>
          </cell>
          <cell r="K326">
            <v>6.23</v>
          </cell>
          <cell r="L326">
            <v>0.14624300000000001</v>
          </cell>
          <cell r="M326">
            <v>6.0837570000000003</v>
          </cell>
          <cell r="N326">
            <v>0</v>
          </cell>
          <cell r="O326">
            <v>0</v>
          </cell>
          <cell r="P326">
            <v>0</v>
          </cell>
          <cell r="Q326">
            <v>0.14624300000000001</v>
          </cell>
          <cell r="R326">
            <v>0</v>
          </cell>
          <cell r="S326">
            <v>0</v>
          </cell>
        </row>
        <row r="327">
          <cell r="B327" t="str">
            <v>21400TTAN150M230</v>
          </cell>
          <cell r="I327">
            <v>9418.7660623020838</v>
          </cell>
          <cell r="J327">
            <v>9290.4679439698375</v>
          </cell>
          <cell r="K327">
            <v>128.29811833224716</v>
          </cell>
          <cell r="L327">
            <v>50.778040624966643</v>
          </cell>
          <cell r="M327">
            <v>66.823228315767864</v>
          </cell>
          <cell r="N327">
            <v>5.8323725815126659</v>
          </cell>
          <cell r="O327">
            <v>0.29844780999999998</v>
          </cell>
          <cell r="P327">
            <v>4.5660290000000003</v>
          </cell>
          <cell r="Q327">
            <v>40.595677923248935</v>
          </cell>
          <cell r="R327">
            <v>10.182362701717711</v>
          </cell>
          <cell r="S327">
            <v>0</v>
          </cell>
        </row>
        <row r="328">
          <cell r="B328" t="str">
            <v>21400TTAN150M420</v>
          </cell>
          <cell r="I328">
            <v>0</v>
          </cell>
          <cell r="J328">
            <v>0</v>
          </cell>
          <cell r="K328">
            <v>0</v>
          </cell>
          <cell r="L328">
            <v>0</v>
          </cell>
          <cell r="M328">
            <v>0</v>
          </cell>
          <cell r="N328">
            <v>0</v>
          </cell>
          <cell r="O328">
            <v>0</v>
          </cell>
          <cell r="P328">
            <v>0</v>
          </cell>
          <cell r="Q328">
            <v>0</v>
          </cell>
          <cell r="R328">
            <v>0</v>
          </cell>
          <cell r="S328">
            <v>0</v>
          </cell>
        </row>
        <row r="329">
          <cell r="B329" t="str">
            <v>21400TTAN150M440C</v>
          </cell>
          <cell r="I329">
            <v>4.0200435760000002E-6</v>
          </cell>
          <cell r="J329">
            <v>0</v>
          </cell>
          <cell r="K329">
            <v>4.0200435760000002E-6</v>
          </cell>
          <cell r="L329">
            <v>3.3747081470000001E-6</v>
          </cell>
          <cell r="M329">
            <v>5.2999999999999995E-14</v>
          </cell>
          <cell r="N329">
            <v>6.4533537599999999E-7</v>
          </cell>
          <cell r="O329">
            <v>0</v>
          </cell>
          <cell r="P329">
            <v>0</v>
          </cell>
          <cell r="Q329">
            <v>0</v>
          </cell>
          <cell r="R329">
            <v>3.3747081470000001E-6</v>
          </cell>
          <cell r="S329">
            <v>0</v>
          </cell>
        </row>
        <row r="330">
          <cell r="B330" t="str">
            <v>21400TTAN150M510</v>
          </cell>
          <cell r="I330">
            <v>13161.754047771592</v>
          </cell>
          <cell r="J330">
            <v>13106.401064904601</v>
          </cell>
          <cell r="K330">
            <v>55.352982866990061</v>
          </cell>
          <cell r="L330">
            <v>1.2471888284600741</v>
          </cell>
          <cell r="M330">
            <v>76.330188038529982</v>
          </cell>
          <cell r="N330">
            <v>0</v>
          </cell>
          <cell r="O330">
            <v>0</v>
          </cell>
          <cell r="P330">
            <v>-22.224394</v>
          </cell>
          <cell r="Q330">
            <v>0.66310397110724906</v>
          </cell>
          <cell r="R330">
            <v>0.584084857352825</v>
          </cell>
          <cell r="S330">
            <v>0</v>
          </cell>
        </row>
        <row r="331">
          <cell r="B331" t="str">
            <v>21400TTAN150M600T</v>
          </cell>
          <cell r="I331">
            <v>12997.979380243398</v>
          </cell>
          <cell r="J331">
            <v>12955.659731305896</v>
          </cell>
          <cell r="K331">
            <v>42.319648937502528</v>
          </cell>
          <cell r="L331">
            <v>1.610224016718002</v>
          </cell>
          <cell r="M331">
            <v>78.558830952078821</v>
          </cell>
          <cell r="N331">
            <v>0</v>
          </cell>
          <cell r="O331">
            <v>0</v>
          </cell>
          <cell r="P331">
            <v>-37.849406031294301</v>
          </cell>
          <cell r="Q331">
            <v>0.39810030519183898</v>
          </cell>
          <cell r="R331">
            <v>1.2121237115261632</v>
          </cell>
          <cell r="S331">
            <v>0</v>
          </cell>
        </row>
        <row r="332">
          <cell r="B332" t="str">
            <v>21400TTAN180TAllFlow</v>
          </cell>
          <cell r="I332">
            <v>-462.89412298826221</v>
          </cell>
          <cell r="J332">
            <v>-4.172E-4</v>
          </cell>
          <cell r="K332">
            <v>-462.8937057882622</v>
          </cell>
          <cell r="L332">
            <v>-192.84590770592717</v>
          </cell>
          <cell r="M332">
            <v>-81.72626161828714</v>
          </cell>
          <cell r="N332">
            <v>-81.265919985859213</v>
          </cell>
          <cell r="O332">
            <v>-102.7380238961089</v>
          </cell>
          <cell r="P332">
            <v>-4.3175925820797847</v>
          </cell>
          <cell r="Q332">
            <v>-48.892737507746169</v>
          </cell>
          <cell r="R332">
            <v>-143.953170198181</v>
          </cell>
          <cell r="S332">
            <v>0</v>
          </cell>
        </row>
        <row r="333">
          <cell r="B333" t="str">
            <v>21400TTAN180TM130</v>
          </cell>
          <cell r="I333">
            <v>-46.995285478194639</v>
          </cell>
          <cell r="J333">
            <v>-1.0443399899999999</v>
          </cell>
          <cell r="K333">
            <v>-45.950945488194634</v>
          </cell>
          <cell r="L333">
            <v>-20.512232829440016</v>
          </cell>
          <cell r="M333">
            <v>-12.115653956707778</v>
          </cell>
          <cell r="N333">
            <v>-9.2802279490992028</v>
          </cell>
          <cell r="O333">
            <v>-4.1274561146078543</v>
          </cell>
          <cell r="P333">
            <v>8.4625361660216988E-2</v>
          </cell>
          <cell r="Q333">
            <v>-9.9073566513451308</v>
          </cell>
          <cell r="R333">
            <v>-10.604876178094884</v>
          </cell>
          <cell r="S333">
            <v>0</v>
          </cell>
        </row>
        <row r="334">
          <cell r="B334" t="str">
            <v>21400TTAN180TM175</v>
          </cell>
          <cell r="I334">
            <v>-11.460510247310149</v>
          </cell>
          <cell r="J334">
            <v>0</v>
          </cell>
          <cell r="K334">
            <v>-11.460510247310149</v>
          </cell>
          <cell r="L334">
            <v>0</v>
          </cell>
          <cell r="M334">
            <v>-11.460510247310149</v>
          </cell>
          <cell r="N334">
            <v>0</v>
          </cell>
          <cell r="O334">
            <v>0</v>
          </cell>
          <cell r="P334">
            <v>0</v>
          </cell>
          <cell r="Q334">
            <v>0</v>
          </cell>
          <cell r="R334">
            <v>0</v>
          </cell>
          <cell r="S334">
            <v>0</v>
          </cell>
        </row>
        <row r="335">
          <cell r="B335" t="str">
            <v>21400TTAN180TM177</v>
          </cell>
          <cell r="I335">
            <v>0</v>
          </cell>
          <cell r="J335">
            <v>0</v>
          </cell>
          <cell r="K335">
            <v>0</v>
          </cell>
          <cell r="L335">
            <v>0</v>
          </cell>
          <cell r="M335">
            <v>0</v>
          </cell>
          <cell r="N335">
            <v>0</v>
          </cell>
          <cell r="O335">
            <v>0</v>
          </cell>
          <cell r="P335">
            <v>0</v>
          </cell>
          <cell r="Q335">
            <v>0</v>
          </cell>
          <cell r="R335">
            <v>0</v>
          </cell>
          <cell r="S335">
            <v>0</v>
          </cell>
        </row>
        <row r="336">
          <cell r="B336" t="str">
            <v>21400TTAN180TM190</v>
          </cell>
          <cell r="I336">
            <v>0</v>
          </cell>
          <cell r="J336">
            <v>0</v>
          </cell>
          <cell r="K336">
            <v>0</v>
          </cell>
          <cell r="L336">
            <v>0</v>
          </cell>
          <cell r="M336">
            <v>0</v>
          </cell>
          <cell r="N336">
            <v>0</v>
          </cell>
          <cell r="O336">
            <v>0</v>
          </cell>
          <cell r="P336">
            <v>0</v>
          </cell>
          <cell r="Q336">
            <v>0</v>
          </cell>
          <cell r="R336">
            <v>0</v>
          </cell>
          <cell r="S336">
            <v>0</v>
          </cell>
        </row>
        <row r="337">
          <cell r="B337" t="str">
            <v>21400TTAN180TM230</v>
          </cell>
          <cell r="I337">
            <v>14.572378052448313</v>
          </cell>
          <cell r="J337">
            <v>0.32916563676128602</v>
          </cell>
          <cell r="K337">
            <v>14.243212415687028</v>
          </cell>
          <cell r="L337">
            <v>9.5017448708186443</v>
          </cell>
          <cell r="M337">
            <v>1.2027849054198048</v>
          </cell>
          <cell r="N337">
            <v>2.3719615194485777</v>
          </cell>
          <cell r="O337">
            <v>1.1625001199999998</v>
          </cell>
          <cell r="P337">
            <v>4.2209999999999999E-3</v>
          </cell>
          <cell r="Q337">
            <v>5.1582007677275998E-2</v>
          </cell>
          <cell r="R337">
            <v>9.4501628631413688</v>
          </cell>
          <cell r="S337">
            <v>0</v>
          </cell>
        </row>
        <row r="338">
          <cell r="B338" t="str">
            <v>21400TTAN180TM420</v>
          </cell>
          <cell r="I338">
            <v>0</v>
          </cell>
          <cell r="J338">
            <v>0</v>
          </cell>
          <cell r="K338">
            <v>0</v>
          </cell>
          <cell r="L338">
            <v>0</v>
          </cell>
          <cell r="M338">
            <v>0</v>
          </cell>
          <cell r="N338">
            <v>0</v>
          </cell>
          <cell r="O338">
            <v>0</v>
          </cell>
          <cell r="P338">
            <v>0</v>
          </cell>
          <cell r="Q338">
            <v>0</v>
          </cell>
          <cell r="R338">
            <v>0</v>
          </cell>
          <cell r="S338">
            <v>0</v>
          </cell>
        </row>
        <row r="339">
          <cell r="B339" t="str">
            <v>21400TTAN180TM440C</v>
          </cell>
          <cell r="I339">
            <v>1.23612049E-7</v>
          </cell>
          <cell r="J339">
            <v>0</v>
          </cell>
          <cell r="K339">
            <v>1.23612049E-7</v>
          </cell>
          <cell r="L339">
            <v>-8.6497155000000003E-8</v>
          </cell>
          <cell r="M339">
            <v>1.0000000000000001E-15</v>
          </cell>
          <cell r="N339">
            <v>2.1010920299999999E-7</v>
          </cell>
          <cell r="O339">
            <v>0</v>
          </cell>
          <cell r="P339">
            <v>0</v>
          </cell>
          <cell r="Q339">
            <v>0</v>
          </cell>
          <cell r="R339">
            <v>-8.6497155000000003E-8</v>
          </cell>
          <cell r="S339">
            <v>0</v>
          </cell>
        </row>
        <row r="340">
          <cell r="B340" t="str">
            <v>21400TTAN180TM510</v>
          </cell>
          <cell r="I340">
            <v>84.068617881184423</v>
          </cell>
          <cell r="J340">
            <v>54.369309840000007</v>
          </cell>
          <cell r="K340">
            <v>29.699308041184434</v>
          </cell>
          <cell r="L340">
            <v>29.228308041184434</v>
          </cell>
          <cell r="M340">
            <v>0</v>
          </cell>
          <cell r="N340">
            <v>0</v>
          </cell>
          <cell r="O340">
            <v>0.47099999999999997</v>
          </cell>
          <cell r="P340">
            <v>0</v>
          </cell>
          <cell r="Q340">
            <v>32.617756450000002</v>
          </cell>
          <cell r="R340">
            <v>-3.3894484088155674</v>
          </cell>
          <cell r="S340">
            <v>0</v>
          </cell>
        </row>
        <row r="341">
          <cell r="B341" t="str">
            <v>21400TTAN180TM600T</v>
          </cell>
          <cell r="I341">
            <v>83.656347391536983</v>
          </cell>
          <cell r="J341">
            <v>54.369309840000007</v>
          </cell>
          <cell r="K341">
            <v>29.287037551536987</v>
          </cell>
          <cell r="L341">
            <v>28.454753605652428</v>
          </cell>
          <cell r="M341">
            <v>0.59913994588455299</v>
          </cell>
          <cell r="N341">
            <v>0</v>
          </cell>
          <cell r="O341">
            <v>0.47099999999999997</v>
          </cell>
          <cell r="P341">
            <v>-0.23785600000000001</v>
          </cell>
          <cell r="Q341">
            <v>32.203121330000009</v>
          </cell>
          <cell r="R341">
            <v>-3.7483677243475801</v>
          </cell>
          <cell r="S341">
            <v>0</v>
          </cell>
        </row>
        <row r="342">
          <cell r="B342" t="str">
            <v>21400TTAN190AllFlow</v>
          </cell>
          <cell r="I342">
            <v>-5.034908615053574</v>
          </cell>
          <cell r="J342">
            <v>-3.28620000019E-4</v>
          </cell>
          <cell r="K342">
            <v>-5.0345799950535541</v>
          </cell>
          <cell r="L342">
            <v>0</v>
          </cell>
          <cell r="M342">
            <v>-5.0345799950535541</v>
          </cell>
          <cell r="N342">
            <v>0</v>
          </cell>
          <cell r="O342">
            <v>0</v>
          </cell>
          <cell r="P342">
            <v>0</v>
          </cell>
          <cell r="Q342">
            <v>0</v>
          </cell>
          <cell r="R342">
            <v>0</v>
          </cell>
          <cell r="S342">
            <v>0</v>
          </cell>
        </row>
        <row r="343">
          <cell r="B343" t="str">
            <v>21400TTAN190M130</v>
          </cell>
          <cell r="I343">
            <v>0</v>
          </cell>
          <cell r="J343">
            <v>0</v>
          </cell>
          <cell r="K343">
            <v>0</v>
          </cell>
          <cell r="L343">
            <v>0</v>
          </cell>
          <cell r="M343">
            <v>0</v>
          </cell>
          <cell r="N343">
            <v>0</v>
          </cell>
          <cell r="O343">
            <v>0</v>
          </cell>
          <cell r="P343">
            <v>0</v>
          </cell>
          <cell r="Q343">
            <v>0</v>
          </cell>
          <cell r="R343">
            <v>0</v>
          </cell>
          <cell r="S343">
            <v>0</v>
          </cell>
        </row>
        <row r="344">
          <cell r="B344" t="str">
            <v>21400TTAN190M175</v>
          </cell>
          <cell r="I344">
            <v>-120.50777719409817</v>
          </cell>
          <cell r="J344">
            <v>-118.7</v>
          </cell>
          <cell r="K344">
            <v>-1.8077771940981651</v>
          </cell>
          <cell r="L344">
            <v>0</v>
          </cell>
          <cell r="M344">
            <v>-1.8077771940981651</v>
          </cell>
          <cell r="N344">
            <v>0</v>
          </cell>
          <cell r="O344">
            <v>0</v>
          </cell>
          <cell r="P344">
            <v>0</v>
          </cell>
          <cell r="Q344">
            <v>0</v>
          </cell>
          <cell r="R344">
            <v>0</v>
          </cell>
          <cell r="S344">
            <v>0</v>
          </cell>
        </row>
        <row r="345">
          <cell r="B345" t="str">
            <v>21400TTAN190M177</v>
          </cell>
          <cell r="I345">
            <v>-75.711834749999994</v>
          </cell>
          <cell r="J345">
            <v>-75.711834749999994</v>
          </cell>
          <cell r="K345">
            <v>0</v>
          </cell>
          <cell r="L345">
            <v>0</v>
          </cell>
          <cell r="M345">
            <v>0</v>
          </cell>
          <cell r="N345">
            <v>0</v>
          </cell>
          <cell r="O345">
            <v>0</v>
          </cell>
          <cell r="P345">
            <v>0</v>
          </cell>
          <cell r="Q345">
            <v>0</v>
          </cell>
          <cell r="R345">
            <v>0</v>
          </cell>
          <cell r="S345">
            <v>0</v>
          </cell>
        </row>
        <row r="346">
          <cell r="B346" t="str">
            <v>21400TTAN190M190</v>
          </cell>
          <cell r="I346">
            <v>0</v>
          </cell>
          <cell r="J346">
            <v>0</v>
          </cell>
          <cell r="K346">
            <v>0</v>
          </cell>
          <cell r="L346">
            <v>0</v>
          </cell>
          <cell r="M346">
            <v>0</v>
          </cell>
          <cell r="N346">
            <v>0</v>
          </cell>
          <cell r="O346">
            <v>0</v>
          </cell>
          <cell r="P346">
            <v>0</v>
          </cell>
          <cell r="Q346">
            <v>0</v>
          </cell>
          <cell r="R346">
            <v>0</v>
          </cell>
          <cell r="S346">
            <v>0</v>
          </cell>
        </row>
        <row r="347">
          <cell r="B347" t="str">
            <v>21400TTAN190M230</v>
          </cell>
          <cell r="I347">
            <v>6.6901929999999998</v>
          </cell>
          <cell r="J347">
            <v>6.6901929999999998</v>
          </cell>
          <cell r="K347">
            <v>0</v>
          </cell>
          <cell r="L347">
            <v>0</v>
          </cell>
          <cell r="M347">
            <v>0</v>
          </cell>
          <cell r="N347">
            <v>0</v>
          </cell>
          <cell r="O347">
            <v>0</v>
          </cell>
          <cell r="P347">
            <v>0</v>
          </cell>
          <cell r="Q347">
            <v>0</v>
          </cell>
          <cell r="R347">
            <v>0</v>
          </cell>
          <cell r="S347">
            <v>0</v>
          </cell>
        </row>
        <row r="348">
          <cell r="B348" t="str">
            <v>21400TTAN190M420</v>
          </cell>
          <cell r="I348">
            <v>0</v>
          </cell>
          <cell r="J348">
            <v>0</v>
          </cell>
          <cell r="K348">
            <v>0</v>
          </cell>
          <cell r="L348">
            <v>0</v>
          </cell>
          <cell r="M348">
            <v>0</v>
          </cell>
          <cell r="N348">
            <v>0</v>
          </cell>
          <cell r="O348">
            <v>0</v>
          </cell>
          <cell r="P348">
            <v>0</v>
          </cell>
          <cell r="Q348">
            <v>0</v>
          </cell>
          <cell r="R348">
            <v>0</v>
          </cell>
          <cell r="S348">
            <v>0</v>
          </cell>
        </row>
        <row r="349">
          <cell r="B349" t="str">
            <v>21400TTAN190M440C</v>
          </cell>
          <cell r="I349">
            <v>0</v>
          </cell>
          <cell r="J349">
            <v>0</v>
          </cell>
          <cell r="K349">
            <v>0</v>
          </cell>
          <cell r="L349">
            <v>0</v>
          </cell>
          <cell r="M349">
            <v>0</v>
          </cell>
          <cell r="N349">
            <v>0</v>
          </cell>
          <cell r="O349">
            <v>0</v>
          </cell>
          <cell r="P349">
            <v>0</v>
          </cell>
          <cell r="Q349">
            <v>0</v>
          </cell>
          <cell r="R349">
            <v>0</v>
          </cell>
          <cell r="S349">
            <v>0</v>
          </cell>
        </row>
        <row r="350">
          <cell r="B350" t="str">
            <v>21400TTAN190M510</v>
          </cell>
          <cell r="I350">
            <v>1121.63679746</v>
          </cell>
          <cell r="J350">
            <v>1099.41240346</v>
          </cell>
          <cell r="K350">
            <v>22.224394</v>
          </cell>
          <cell r="L350">
            <v>0</v>
          </cell>
          <cell r="M350">
            <v>0</v>
          </cell>
          <cell r="N350">
            <v>0</v>
          </cell>
          <cell r="O350">
            <v>0</v>
          </cell>
          <cell r="P350">
            <v>22.224394</v>
          </cell>
          <cell r="Q350">
            <v>0</v>
          </cell>
          <cell r="R350">
            <v>0</v>
          </cell>
          <cell r="S350">
            <v>0</v>
          </cell>
        </row>
        <row r="351">
          <cell r="B351" t="str">
            <v>21400TTAN190M600T</v>
          </cell>
          <cell r="I351">
            <v>1442.8373143800002</v>
          </cell>
          <cell r="J351">
            <v>1420.6129203800001</v>
          </cell>
          <cell r="K351">
            <v>22.224394</v>
          </cell>
          <cell r="L351">
            <v>0</v>
          </cell>
          <cell r="M351">
            <v>0</v>
          </cell>
          <cell r="N351">
            <v>0</v>
          </cell>
          <cell r="O351">
            <v>0</v>
          </cell>
          <cell r="P351">
            <v>22.224394</v>
          </cell>
          <cell r="Q351">
            <v>0</v>
          </cell>
          <cell r="R351">
            <v>0</v>
          </cell>
          <cell r="S351">
            <v>0</v>
          </cell>
        </row>
        <row r="352">
          <cell r="B352" t="str">
            <v>21400TTAN200TM530</v>
          </cell>
          <cell r="I352">
            <v>4.5069774546100002E-4</v>
          </cell>
          <cell r="J352">
            <v>0</v>
          </cell>
          <cell r="K352">
            <v>4.5069774546100002E-4</v>
          </cell>
          <cell r="L352">
            <v>4.5069774546100002E-4</v>
          </cell>
          <cell r="M352">
            <v>0</v>
          </cell>
          <cell r="N352">
            <v>0</v>
          </cell>
          <cell r="O352">
            <v>0</v>
          </cell>
          <cell r="P352">
            <v>0</v>
          </cell>
          <cell r="Q352">
            <v>0</v>
          </cell>
          <cell r="R352">
            <v>4.5069774546100002E-4</v>
          </cell>
          <cell r="S352">
            <v>0</v>
          </cell>
        </row>
        <row r="353">
          <cell r="B353" t="str">
            <v>21400TTAN200TM600T</v>
          </cell>
          <cell r="I353">
            <v>24374.626361183324</v>
          </cell>
          <cell r="J353">
            <v>24231.947963774721</v>
          </cell>
          <cell r="K353">
            <v>142.67839740860097</v>
          </cell>
          <cell r="L353">
            <v>75.991031564455724</v>
          </cell>
          <cell r="M353">
            <v>125.22072547543958</v>
          </cell>
          <cell r="N353">
            <v>-43.225078600000003</v>
          </cell>
          <cell r="O353">
            <v>0.47099999999999997</v>
          </cell>
          <cell r="P353">
            <v>-15.7792810312943</v>
          </cell>
          <cell r="Q353">
            <v>78.620198618800458</v>
          </cell>
          <cell r="R353">
            <v>-2.6291670543447347</v>
          </cell>
          <cell r="S353">
            <v>0</v>
          </cell>
        </row>
        <row r="354">
          <cell r="B354" t="str">
            <v>21900TAllUD3AllFlow</v>
          </cell>
          <cell r="I354">
            <v>31071.479638730223</v>
          </cell>
          <cell r="J354">
            <v>-1.2488324453581892</v>
          </cell>
          <cell r="K354">
            <v>31072.728471175582</v>
          </cell>
          <cell r="L354">
            <v>27459.30503059004</v>
          </cell>
          <cell r="M354">
            <v>3150.3739880603021</v>
          </cell>
          <cell r="N354">
            <v>418.29068861610693</v>
          </cell>
          <cell r="O354">
            <v>78.587224532011234</v>
          </cell>
          <cell r="P354">
            <v>-33.828460622876712</v>
          </cell>
          <cell r="Q354">
            <v>27162.549155297304</v>
          </cell>
          <cell r="R354">
            <v>296.75587529273758</v>
          </cell>
          <cell r="S354">
            <v>0</v>
          </cell>
        </row>
        <row r="355">
          <cell r="B355" t="str">
            <v>21900TAllUD3M230</v>
          </cell>
          <cell r="I355">
            <v>-479.84272969930578</v>
          </cell>
          <cell r="J355">
            <v>-35.79008463053006</v>
          </cell>
          <cell r="K355">
            <v>-444.05264506877575</v>
          </cell>
          <cell r="L355">
            <v>-393.60123657734721</v>
          </cell>
          <cell r="M355">
            <v>-29.085373847709313</v>
          </cell>
          <cell r="N355">
            <v>-0.84952249108463507</v>
          </cell>
          <cell r="O355">
            <v>-0.45018859999999999</v>
          </cell>
          <cell r="P355">
            <v>-20.066323552634525</v>
          </cell>
          <cell r="Q355">
            <v>-391.11703365187805</v>
          </cell>
          <cell r="R355">
            <v>-2.4842029254691349</v>
          </cell>
          <cell r="S355">
            <v>0</v>
          </cell>
        </row>
        <row r="356">
          <cell r="B356" t="str">
            <v>21900TAllUD3M420</v>
          </cell>
          <cell r="I356">
            <v>0</v>
          </cell>
          <cell r="J356">
            <v>0</v>
          </cell>
          <cell r="K356">
            <v>0</v>
          </cell>
          <cell r="L356">
            <v>0</v>
          </cell>
          <cell r="M356">
            <v>0</v>
          </cell>
          <cell r="N356">
            <v>0</v>
          </cell>
          <cell r="O356">
            <v>0</v>
          </cell>
          <cell r="P356">
            <v>0</v>
          </cell>
          <cell r="Q356">
            <v>0</v>
          </cell>
          <cell r="R356">
            <v>0</v>
          </cell>
          <cell r="S356">
            <v>0</v>
          </cell>
        </row>
        <row r="357">
          <cell r="B357" t="str">
            <v>21900TAllUD3M440C</v>
          </cell>
          <cell r="I357">
            <v>-1.9070100854999999E-5</v>
          </cell>
          <cell r="J357">
            <v>0</v>
          </cell>
          <cell r="K357">
            <v>-1.9070100854999999E-5</v>
          </cell>
          <cell r="L357">
            <v>-2.0170172994000003E-5</v>
          </cell>
          <cell r="M357">
            <v>8.2000000000000004E-14</v>
          </cell>
          <cell r="N357">
            <v>1.100072057E-6</v>
          </cell>
          <cell r="O357">
            <v>0</v>
          </cell>
          <cell r="P357">
            <v>0</v>
          </cell>
          <cell r="Q357">
            <v>0</v>
          </cell>
          <cell r="R357">
            <v>-2.0170172994000003E-5</v>
          </cell>
          <cell r="S357">
            <v>0</v>
          </cell>
        </row>
        <row r="358">
          <cell r="B358" t="str">
            <v>21900TAllUD3M510</v>
          </cell>
          <cell r="I358">
            <v>-13233.124838928212</v>
          </cell>
          <cell r="J358">
            <v>-13024.395560382154</v>
          </cell>
          <cell r="K358">
            <v>-208.72927854605541</v>
          </cell>
          <cell r="L358">
            <v>-140.77892087509457</v>
          </cell>
          <cell r="M358">
            <v>-53.245097670960838</v>
          </cell>
          <cell r="N358">
            <v>0</v>
          </cell>
          <cell r="O358">
            <v>-4.7119999999999997</v>
          </cell>
          <cell r="P358">
            <v>-9.9932599999999994</v>
          </cell>
          <cell r="Q358">
            <v>-141.42546579018122</v>
          </cell>
          <cell r="R358">
            <v>0.64654491508664003</v>
          </cell>
          <cell r="S358">
            <v>0</v>
          </cell>
        </row>
        <row r="359">
          <cell r="B359" t="str">
            <v>21900TAllUD3M600T</v>
          </cell>
          <cell r="I359">
            <v>-13233.125069290705</v>
          </cell>
          <cell r="J359">
            <v>-13098.640539800506</v>
          </cell>
          <cell r="K359">
            <v>-134.48452949019818</v>
          </cell>
          <cell r="L359">
            <v>-140.04594527252377</v>
          </cell>
          <cell r="M359">
            <v>-67.967394141218065</v>
          </cell>
          <cell r="N359">
            <v>46.059625205192148</v>
          </cell>
          <cell r="O359">
            <v>-4.7119999999999997</v>
          </cell>
          <cell r="P359">
            <v>32.181184718351496</v>
          </cell>
          <cell r="Q359">
            <v>-140.6017918705559</v>
          </cell>
          <cell r="R359">
            <v>0.55584659803210401</v>
          </cell>
          <cell r="S359">
            <v>0</v>
          </cell>
        </row>
        <row r="360">
          <cell r="B360" t="str">
            <v>21900TTAN140TAllFlow</v>
          </cell>
          <cell r="I360">
            <v>26012.937784815327</v>
          </cell>
          <cell r="J360">
            <v>3.7615098137400003E-4</v>
          </cell>
          <cell r="K360">
            <v>26012.937408664344</v>
          </cell>
          <cell r="L360">
            <v>24802.808281252102</v>
          </cell>
          <cell r="M360">
            <v>1101.1069076399638</v>
          </cell>
          <cell r="N360">
            <v>138.14860468999998</v>
          </cell>
          <cell r="O360">
            <v>0</v>
          </cell>
          <cell r="P360">
            <v>-29.126384917720248</v>
          </cell>
          <cell r="Q360">
            <v>24747.914394328924</v>
          </cell>
          <cell r="R360">
            <v>54.893886923180105</v>
          </cell>
          <cell r="S360">
            <v>0</v>
          </cell>
        </row>
        <row r="361">
          <cell r="B361" t="str">
            <v>21900TTAN140TM230</v>
          </cell>
          <cell r="I361">
            <v>-425.28869536453766</v>
          </cell>
          <cell r="J361">
            <v>-3.8442591299999997</v>
          </cell>
          <cell r="K361">
            <v>-421.44443623453765</v>
          </cell>
          <cell r="L361">
            <v>-386.68410075719339</v>
          </cell>
          <cell r="M361">
            <v>-24.347054104709802</v>
          </cell>
          <cell r="N361">
            <v>-1.9302819999999998E-2</v>
          </cell>
          <cell r="O361">
            <v>0</v>
          </cell>
          <cell r="P361">
            <v>-10.393978552634527</v>
          </cell>
          <cell r="Q361">
            <v>-386.21451938364305</v>
          </cell>
          <cell r="R361">
            <v>-0.46958137355033697</v>
          </cell>
          <cell r="S361">
            <v>0</v>
          </cell>
        </row>
        <row r="362">
          <cell r="B362" t="str">
            <v>21900TTAN140TM420</v>
          </cell>
          <cell r="I362">
            <v>0</v>
          </cell>
          <cell r="J362">
            <v>0</v>
          </cell>
          <cell r="K362">
            <v>0</v>
          </cell>
          <cell r="L362">
            <v>0</v>
          </cell>
          <cell r="M362">
            <v>0</v>
          </cell>
          <cell r="N362">
            <v>0</v>
          </cell>
          <cell r="O362">
            <v>0</v>
          </cell>
          <cell r="P362">
            <v>0</v>
          </cell>
          <cell r="Q362">
            <v>0</v>
          </cell>
          <cell r="R362">
            <v>0</v>
          </cell>
          <cell r="S362">
            <v>0</v>
          </cell>
        </row>
        <row r="363">
          <cell r="B363" t="str">
            <v>21900TTAN140TM440C</v>
          </cell>
          <cell r="I363">
            <v>-3.9560004059999999E-6</v>
          </cell>
          <cell r="J363">
            <v>0</v>
          </cell>
          <cell r="K363">
            <v>-3.9560004059999999E-6</v>
          </cell>
          <cell r="L363">
            <v>-3.956000417E-6</v>
          </cell>
          <cell r="M363">
            <v>1.0999999999999999E-14</v>
          </cell>
          <cell r="N363">
            <v>0</v>
          </cell>
          <cell r="O363">
            <v>0</v>
          </cell>
          <cell r="P363">
            <v>0</v>
          </cell>
          <cell r="Q363">
            <v>0</v>
          </cell>
          <cell r="R363">
            <v>-3.956000417E-6</v>
          </cell>
          <cell r="S363">
            <v>0</v>
          </cell>
        </row>
        <row r="364">
          <cell r="B364" t="str">
            <v>21900TTAN140TM510</v>
          </cell>
          <cell r="I364">
            <v>-6337.2974906872059</v>
          </cell>
          <cell r="J364">
            <v>-6206.7240256994728</v>
          </cell>
          <cell r="K364">
            <v>-130.5734649877337</v>
          </cell>
          <cell r="L364">
            <v>-115.70664344260869</v>
          </cell>
          <cell r="M364">
            <v>-14.866821545124989</v>
          </cell>
          <cell r="N364">
            <v>0</v>
          </cell>
          <cell r="O364">
            <v>0</v>
          </cell>
          <cell r="P364">
            <v>0</v>
          </cell>
          <cell r="Q364">
            <v>-115.52328816886883</v>
          </cell>
          <cell r="R364">
            <v>-0.18335527373987801</v>
          </cell>
          <cell r="S364">
            <v>0</v>
          </cell>
        </row>
        <row r="365">
          <cell r="B365" t="str">
            <v>21900TTAN140TM600T</v>
          </cell>
          <cell r="I365">
            <v>-3750.7649752785101</v>
          </cell>
          <cell r="J365">
            <v>-5325.843604283823</v>
          </cell>
          <cell r="K365">
            <v>1575.0786290053125</v>
          </cell>
          <cell r="L365">
            <v>1364.3355953447267</v>
          </cell>
          <cell r="M365">
            <v>165.96431793058562</v>
          </cell>
          <cell r="N365">
            <v>46.059694729999997</v>
          </cell>
          <cell r="O365">
            <v>0</v>
          </cell>
          <cell r="P365">
            <v>-1.2809790000000001</v>
          </cell>
          <cell r="Q365">
            <v>1364.0222986929277</v>
          </cell>
          <cell r="R365">
            <v>0.31329665179898103</v>
          </cell>
          <cell r="S365">
            <v>0</v>
          </cell>
        </row>
        <row r="366">
          <cell r="B366" t="str">
            <v>21900TTAN141TAllFlow</v>
          </cell>
          <cell r="I366">
            <v>3.7615097512300004E-4</v>
          </cell>
          <cell r="J366">
            <v>3.7615097512300004E-4</v>
          </cell>
          <cell r="K366">
            <v>0</v>
          </cell>
          <cell r="L366">
            <v>0</v>
          </cell>
          <cell r="M366">
            <v>0</v>
          </cell>
          <cell r="N366">
            <v>0</v>
          </cell>
          <cell r="O366">
            <v>0</v>
          </cell>
          <cell r="P366">
            <v>0</v>
          </cell>
          <cell r="Q366">
            <v>0</v>
          </cell>
          <cell r="R366">
            <v>0</v>
          </cell>
          <cell r="S366">
            <v>0</v>
          </cell>
        </row>
        <row r="367">
          <cell r="B367" t="str">
            <v>21900TTAN141TM230</v>
          </cell>
          <cell r="I367">
            <v>-3.4000000000000003E-7</v>
          </cell>
          <cell r="J367">
            <v>-3.4000000000000003E-7</v>
          </cell>
          <cell r="K367">
            <v>0</v>
          </cell>
          <cell r="L367">
            <v>0</v>
          </cell>
          <cell r="M367">
            <v>0</v>
          </cell>
          <cell r="N367">
            <v>0</v>
          </cell>
          <cell r="O367">
            <v>0</v>
          </cell>
          <cell r="P367">
            <v>0</v>
          </cell>
          <cell r="Q367">
            <v>0</v>
          </cell>
          <cell r="R367">
            <v>0</v>
          </cell>
          <cell r="S367">
            <v>0</v>
          </cell>
        </row>
        <row r="368">
          <cell r="B368" t="str">
            <v>21900TTAN141TM420</v>
          </cell>
          <cell r="I368">
            <v>0</v>
          </cell>
          <cell r="J368">
            <v>0</v>
          </cell>
          <cell r="K368">
            <v>0</v>
          </cell>
          <cell r="L368">
            <v>0</v>
          </cell>
          <cell r="M368">
            <v>0</v>
          </cell>
          <cell r="N368">
            <v>0</v>
          </cell>
          <cell r="O368">
            <v>0</v>
          </cell>
          <cell r="P368">
            <v>0</v>
          </cell>
          <cell r="Q368">
            <v>0</v>
          </cell>
          <cell r="R368">
            <v>0</v>
          </cell>
          <cell r="S368">
            <v>0</v>
          </cell>
        </row>
        <row r="369">
          <cell r="B369" t="str">
            <v>21900TTAN141TM510</v>
          </cell>
          <cell r="I369">
            <v>-4227.06833066529</v>
          </cell>
          <cell r="J369">
            <v>-4227.06833066529</v>
          </cell>
          <cell r="K369">
            <v>0</v>
          </cell>
          <cell r="L369">
            <v>0</v>
          </cell>
          <cell r="M369">
            <v>0</v>
          </cell>
          <cell r="N369">
            <v>0</v>
          </cell>
          <cell r="O369">
            <v>0</v>
          </cell>
          <cell r="P369">
            <v>0</v>
          </cell>
          <cell r="Q369">
            <v>0</v>
          </cell>
          <cell r="R369">
            <v>0</v>
          </cell>
          <cell r="S369">
            <v>0</v>
          </cell>
        </row>
        <row r="370">
          <cell r="B370" t="str">
            <v>21900TTAN141TM600T</v>
          </cell>
          <cell r="I370">
            <v>-3657.4592966652904</v>
          </cell>
          <cell r="J370">
            <v>-3657.4592966652904</v>
          </cell>
          <cell r="K370">
            <v>0</v>
          </cell>
          <cell r="L370">
            <v>0</v>
          </cell>
          <cell r="M370">
            <v>0</v>
          </cell>
          <cell r="N370">
            <v>0</v>
          </cell>
          <cell r="O370">
            <v>0</v>
          </cell>
          <cell r="P370">
            <v>0</v>
          </cell>
          <cell r="Q370">
            <v>0</v>
          </cell>
          <cell r="R370">
            <v>0</v>
          </cell>
          <cell r="S370">
            <v>0</v>
          </cell>
        </row>
        <row r="371">
          <cell r="B371" t="str">
            <v>21900TTAN142TAllFlow</v>
          </cell>
          <cell r="I371">
            <v>26012.937408664347</v>
          </cell>
          <cell r="J371">
            <v>6.2509999999999999E-12</v>
          </cell>
          <cell r="K371">
            <v>26012.937408664344</v>
          </cell>
          <cell r="L371">
            <v>24802.808281252102</v>
          </cell>
          <cell r="M371">
            <v>1101.1069076399638</v>
          </cell>
          <cell r="N371">
            <v>138.14860468999998</v>
          </cell>
          <cell r="O371">
            <v>0</v>
          </cell>
          <cell r="P371">
            <v>-29.126384917720248</v>
          </cell>
          <cell r="Q371">
            <v>24747.914394328924</v>
          </cell>
          <cell r="R371">
            <v>54.893886923180105</v>
          </cell>
          <cell r="S371">
            <v>0</v>
          </cell>
        </row>
        <row r="372">
          <cell r="B372" t="str">
            <v>21900TTAN142TM230</v>
          </cell>
          <cell r="I372">
            <v>-425.28869502453773</v>
          </cell>
          <cell r="J372">
            <v>-3.84425879</v>
          </cell>
          <cell r="K372">
            <v>-421.44443623453765</v>
          </cell>
          <cell r="L372">
            <v>-386.68410075719339</v>
          </cell>
          <cell r="M372">
            <v>-24.347054104709802</v>
          </cell>
          <cell r="N372">
            <v>-1.9302819999999998E-2</v>
          </cell>
          <cell r="O372">
            <v>0</v>
          </cell>
          <cell r="P372">
            <v>-10.393978552634527</v>
          </cell>
          <cell r="Q372">
            <v>-386.21451938364305</v>
          </cell>
          <cell r="R372">
            <v>-0.46958137355033697</v>
          </cell>
          <cell r="S372">
            <v>0</v>
          </cell>
        </row>
        <row r="373">
          <cell r="B373" t="str">
            <v>21900TTAN142TM420</v>
          </cell>
          <cell r="I373">
            <v>0</v>
          </cell>
          <cell r="J373">
            <v>0</v>
          </cell>
          <cell r="K373">
            <v>0</v>
          </cell>
          <cell r="L373">
            <v>0</v>
          </cell>
          <cell r="M373">
            <v>0</v>
          </cell>
          <cell r="N373">
            <v>0</v>
          </cell>
          <cell r="O373">
            <v>0</v>
          </cell>
          <cell r="P373">
            <v>0</v>
          </cell>
          <cell r="Q373">
            <v>0</v>
          </cell>
          <cell r="R373">
            <v>0</v>
          </cell>
          <cell r="S373">
            <v>0</v>
          </cell>
        </row>
        <row r="374">
          <cell r="B374" t="str">
            <v>21900TTAN142TM510</v>
          </cell>
          <cell r="I374">
            <v>-2110.2291600219164</v>
          </cell>
          <cell r="J374">
            <v>-1979.6556950341826</v>
          </cell>
          <cell r="K374">
            <v>-130.5734649877337</v>
          </cell>
          <cell r="L374">
            <v>-115.70664344260869</v>
          </cell>
          <cell r="M374">
            <v>-14.866821545124989</v>
          </cell>
          <cell r="N374">
            <v>0</v>
          </cell>
          <cell r="O374">
            <v>0</v>
          </cell>
          <cell r="P374">
            <v>0</v>
          </cell>
          <cell r="Q374">
            <v>-115.52328816886883</v>
          </cell>
          <cell r="R374">
            <v>-0.18335527373987801</v>
          </cell>
          <cell r="S374">
            <v>0</v>
          </cell>
        </row>
        <row r="375">
          <cell r="B375" t="str">
            <v>21900TTAN142TM600T</v>
          </cell>
          <cell r="I375">
            <v>-93.305678613219911</v>
          </cell>
          <cell r="J375">
            <v>-1668.3843076185324</v>
          </cell>
          <cell r="K375">
            <v>1575.0786290053125</v>
          </cell>
          <cell r="L375">
            <v>1364.3355953447267</v>
          </cell>
          <cell r="M375">
            <v>165.96431793058562</v>
          </cell>
          <cell r="N375">
            <v>46.059694729999997</v>
          </cell>
          <cell r="O375">
            <v>0</v>
          </cell>
          <cell r="P375">
            <v>-1.2809790000000001</v>
          </cell>
          <cell r="Q375">
            <v>1364.0222986929277</v>
          </cell>
          <cell r="R375">
            <v>0.31329665179898103</v>
          </cell>
          <cell r="S375">
            <v>0</v>
          </cell>
        </row>
        <row r="376">
          <cell r="B376" t="str">
            <v>21900TTAN150AllFlow</v>
          </cell>
          <cell r="I376">
            <v>2922.0749611356073</v>
          </cell>
          <cell r="J376">
            <v>-1.248161096339808</v>
          </cell>
          <cell r="K376">
            <v>2923.3231222319469</v>
          </cell>
          <cell r="L376">
            <v>1237.0908248943736</v>
          </cell>
          <cell r="M376">
            <v>1579.4679775286277</v>
          </cell>
          <cell r="N376">
            <v>106.60617040414827</v>
          </cell>
          <cell r="O376">
            <v>0.15814940479721301</v>
          </cell>
          <cell r="P376">
            <v>0</v>
          </cell>
          <cell r="Q376">
            <v>1148.4017702262875</v>
          </cell>
          <cell r="R376">
            <v>88.689054668086428</v>
          </cell>
          <cell r="S376">
            <v>0</v>
          </cell>
        </row>
        <row r="377">
          <cell r="B377" t="str">
            <v>21900TTAN150M230</v>
          </cell>
          <cell r="I377">
            <v>-31.259272987920792</v>
          </cell>
          <cell r="J377">
            <v>-13.663414379999603</v>
          </cell>
          <cell r="K377">
            <v>-17.59585860792119</v>
          </cell>
          <cell r="L377">
            <v>-2.9407091293085079</v>
          </cell>
          <cell r="M377">
            <v>-4.2676502263699954</v>
          </cell>
          <cell r="N377">
            <v>-0.710933252242685</v>
          </cell>
          <cell r="O377">
            <v>0</v>
          </cell>
          <cell r="P377">
            <v>-9.6765659999999993</v>
          </cell>
          <cell r="Q377">
            <v>-1.8755195259357311</v>
          </cell>
          <cell r="R377">
            <v>-1.065189603372777</v>
          </cell>
          <cell r="S377">
            <v>0</v>
          </cell>
        </row>
        <row r="378">
          <cell r="B378" t="str">
            <v>21900TTAN150M420</v>
          </cell>
          <cell r="I378">
            <v>0</v>
          </cell>
          <cell r="J378">
            <v>0</v>
          </cell>
          <cell r="K378">
            <v>0</v>
          </cell>
          <cell r="L378">
            <v>0</v>
          </cell>
          <cell r="M378">
            <v>0</v>
          </cell>
          <cell r="N378">
            <v>0</v>
          </cell>
          <cell r="O378">
            <v>0</v>
          </cell>
          <cell r="P378">
            <v>0</v>
          </cell>
          <cell r="Q378">
            <v>0</v>
          </cell>
          <cell r="R378">
            <v>0</v>
          </cell>
          <cell r="S378">
            <v>0</v>
          </cell>
        </row>
        <row r="379">
          <cell r="B379" t="str">
            <v>21900TTAN150M440C</v>
          </cell>
          <cell r="I379">
            <v>-8.57389311E-6</v>
          </cell>
          <cell r="J379">
            <v>0</v>
          </cell>
          <cell r="K379">
            <v>-8.57389311E-6</v>
          </cell>
          <cell r="L379">
            <v>-9.2192289610000001E-6</v>
          </cell>
          <cell r="M379">
            <v>8.7999999999999991E-14</v>
          </cell>
          <cell r="N379">
            <v>6.4533576299999991E-7</v>
          </cell>
          <cell r="O379">
            <v>0</v>
          </cell>
          <cell r="P379">
            <v>0</v>
          </cell>
          <cell r="Q379">
            <v>0</v>
          </cell>
          <cell r="R379">
            <v>-9.2192289610000001E-6</v>
          </cell>
          <cell r="S379">
            <v>0</v>
          </cell>
        </row>
        <row r="380">
          <cell r="B380" t="str">
            <v>21900TTAN150M510</v>
          </cell>
          <cell r="I380">
            <v>-4199.0310384280883</v>
          </cell>
          <cell r="J380">
            <v>-4159.8796468654</v>
          </cell>
          <cell r="K380">
            <v>-39.151391562688076</v>
          </cell>
          <cell r="L380">
            <v>-0.77311543685222806</v>
          </cell>
          <cell r="M380">
            <v>-38.378276125835853</v>
          </cell>
          <cell r="N380">
            <v>0</v>
          </cell>
          <cell r="O380">
            <v>0</v>
          </cell>
          <cell r="P380">
            <v>0</v>
          </cell>
          <cell r="Q380">
            <v>0.36307210157914305</v>
          </cell>
          <cell r="R380">
            <v>-1.1361875384313711</v>
          </cell>
          <cell r="S380">
            <v>0</v>
          </cell>
        </row>
        <row r="381">
          <cell r="B381" t="str">
            <v>21900TTAN150M600T</v>
          </cell>
          <cell r="I381">
            <v>-2984.7014738602643</v>
          </cell>
          <cell r="J381">
            <v>-3476.4447605637511</v>
          </cell>
          <cell r="K381">
            <v>491.74328670348723</v>
          </cell>
          <cell r="L381">
            <v>45.3975219591116</v>
          </cell>
          <cell r="M381">
            <v>398.55382069329636</v>
          </cell>
          <cell r="N381">
            <v>12.574743332727776</v>
          </cell>
          <cell r="O381">
            <v>0</v>
          </cell>
          <cell r="P381">
            <v>35.217200718351499</v>
          </cell>
          <cell r="Q381">
            <v>44.49157918529199</v>
          </cell>
          <cell r="R381">
            <v>0.90594277381961197</v>
          </cell>
          <cell r="S381">
            <v>0</v>
          </cell>
        </row>
        <row r="382">
          <cell r="B382" t="str">
            <v>21900TTAN180TAllFlow</v>
          </cell>
          <cell r="I382">
            <v>659.85916526261383</v>
          </cell>
          <cell r="J382">
            <v>-1.0844699999999999E-3</v>
          </cell>
          <cell r="K382">
            <v>659.86024973261374</v>
          </cell>
          <cell r="L382">
            <v>267.29913220174257</v>
          </cell>
          <cell r="M382">
            <v>158.28592864573744</v>
          </cell>
          <cell r="N382">
            <v>159.80618946307618</v>
          </cell>
          <cell r="O382">
            <v>78.429075127214034</v>
          </cell>
          <cell r="P382">
            <v>-3.9600757051564601</v>
          </cell>
          <cell r="Q382">
            <v>125.69332224987822</v>
          </cell>
          <cell r="R382">
            <v>141.60580995186436</v>
          </cell>
          <cell r="S382">
            <v>0</v>
          </cell>
        </row>
        <row r="383">
          <cell r="B383" t="str">
            <v>21900TTAN180TM230</v>
          </cell>
          <cell r="I383">
            <v>-2.4405017335360899</v>
          </cell>
          <cell r="J383">
            <v>-1.0516796405304591</v>
          </cell>
          <cell r="K383">
            <v>-1.3888220930056312</v>
          </cell>
          <cell r="L383">
            <v>-0.53322220107582807</v>
          </cell>
          <cell r="M383">
            <v>-0.29034587308785303</v>
          </cell>
          <cell r="N383">
            <v>-0.11928641884195</v>
          </cell>
          <cell r="O383">
            <v>-0.45018859999999999</v>
          </cell>
          <cell r="P383">
            <v>4.2209999999999999E-3</v>
          </cell>
          <cell r="Q383">
            <v>-7.346254942858399E-2</v>
          </cell>
          <cell r="R383">
            <v>-0.45975965164724397</v>
          </cell>
          <cell r="S383">
            <v>0</v>
          </cell>
        </row>
        <row r="384">
          <cell r="B384" t="str">
            <v>21900TTAN180TM420</v>
          </cell>
          <cell r="I384">
            <v>0</v>
          </cell>
          <cell r="J384">
            <v>0</v>
          </cell>
          <cell r="K384">
            <v>0</v>
          </cell>
          <cell r="L384">
            <v>0</v>
          </cell>
          <cell r="M384">
            <v>0</v>
          </cell>
          <cell r="N384">
            <v>0</v>
          </cell>
          <cell r="O384">
            <v>0</v>
          </cell>
          <cell r="P384">
            <v>0</v>
          </cell>
          <cell r="Q384">
            <v>0</v>
          </cell>
          <cell r="R384">
            <v>0</v>
          </cell>
          <cell r="S384">
            <v>0</v>
          </cell>
        </row>
        <row r="385">
          <cell r="B385" t="str">
            <v>21900TTAN180TM440C</v>
          </cell>
          <cell r="I385">
            <v>-3.9239023229999999E-6</v>
          </cell>
          <cell r="J385">
            <v>0</v>
          </cell>
          <cell r="K385">
            <v>-3.9239023229999999E-6</v>
          </cell>
          <cell r="L385">
            <v>-4.1340114589999999E-6</v>
          </cell>
          <cell r="M385">
            <v>-1.4999999999999999E-14</v>
          </cell>
          <cell r="N385">
            <v>2.1010915099999998E-7</v>
          </cell>
          <cell r="O385">
            <v>0</v>
          </cell>
          <cell r="P385">
            <v>0</v>
          </cell>
          <cell r="Q385">
            <v>0</v>
          </cell>
          <cell r="R385">
            <v>-4.1340114589999999E-6</v>
          </cell>
          <cell r="S385">
            <v>0</v>
          </cell>
        </row>
        <row r="386">
          <cell r="B386" t="str">
            <v>21900TTAN180TM510</v>
          </cell>
          <cell r="I386">
            <v>-36.160293082742108</v>
          </cell>
          <cell r="J386">
            <v>-7.9012623399999997</v>
          </cell>
          <cell r="K386">
            <v>-28.259030742742112</v>
          </cell>
          <cell r="L386">
            <v>-23.547030742742109</v>
          </cell>
          <cell r="M386">
            <v>0</v>
          </cell>
          <cell r="N386">
            <v>0</v>
          </cell>
          <cell r="O386">
            <v>-4.7119999999999997</v>
          </cell>
          <cell r="P386">
            <v>0</v>
          </cell>
          <cell r="Q386">
            <v>-25.513118469999998</v>
          </cell>
          <cell r="R386">
            <v>1.9660877272578889</v>
          </cell>
          <cell r="S386">
            <v>0</v>
          </cell>
        </row>
        <row r="387">
          <cell r="B387" t="str">
            <v>21900TTAN180TM600T</v>
          </cell>
          <cell r="I387">
            <v>5.189685440735949</v>
          </cell>
          <cell r="J387">
            <v>-7.9012623399999997</v>
          </cell>
          <cell r="K387">
            <v>13.090947780735949</v>
          </cell>
          <cell r="L387">
            <v>-17.651499037506824</v>
          </cell>
          <cell r="M387">
            <v>34.685777765025826</v>
          </cell>
          <cell r="N387">
            <v>2.5237060532169422</v>
          </cell>
          <cell r="O387">
            <v>-4.7119999999999997</v>
          </cell>
          <cell r="P387">
            <v>-1.755037</v>
          </cell>
          <cell r="Q387">
            <v>-24.176290012387152</v>
          </cell>
          <cell r="R387">
            <v>6.5247909748803332</v>
          </cell>
          <cell r="S387">
            <v>0</v>
          </cell>
        </row>
        <row r="388">
          <cell r="B388" t="str">
            <v>21900TTAN190AllFlow</v>
          </cell>
          <cell r="I388">
            <v>1476.6077275166781</v>
          </cell>
          <cell r="J388">
            <v>3.6970000245000004E-5</v>
          </cell>
          <cell r="K388">
            <v>1476.6076905466778</v>
          </cell>
          <cell r="L388">
            <v>1152.1067922418219</v>
          </cell>
          <cell r="M388">
            <v>311.51317424597346</v>
          </cell>
          <cell r="N388">
            <v>13.729724058882539</v>
          </cell>
          <cell r="O388">
            <v>0</v>
          </cell>
          <cell r="P388">
            <v>-0.74199999999999999</v>
          </cell>
          <cell r="Q388">
            <v>1140.5396684922152</v>
          </cell>
          <cell r="R388">
            <v>11.567123749606738</v>
          </cell>
          <cell r="S388">
            <v>0</v>
          </cell>
        </row>
        <row r="389">
          <cell r="B389" t="str">
            <v>21900TTAN190M230</v>
          </cell>
          <cell r="I389">
            <v>-20.854259613311203</v>
          </cell>
          <cell r="J389">
            <v>-17.230731479999999</v>
          </cell>
          <cell r="K389">
            <v>-3.6235281333112077</v>
          </cell>
          <cell r="L389">
            <v>-3.4432044897695468</v>
          </cell>
          <cell r="M389">
            <v>-0.180323643541661</v>
          </cell>
          <cell r="N389">
            <v>0</v>
          </cell>
          <cell r="O389">
            <v>0</v>
          </cell>
          <cell r="P389">
            <v>0</v>
          </cell>
          <cell r="Q389">
            <v>-2.9535321928707696</v>
          </cell>
          <cell r="R389">
            <v>-0.489672296898777</v>
          </cell>
          <cell r="S389">
            <v>0</v>
          </cell>
        </row>
        <row r="390">
          <cell r="B390" t="str">
            <v>21900TTAN190M420</v>
          </cell>
          <cell r="I390">
            <v>0</v>
          </cell>
          <cell r="J390">
            <v>0</v>
          </cell>
          <cell r="K390">
            <v>0</v>
          </cell>
          <cell r="L390">
            <v>0</v>
          </cell>
          <cell r="M390">
            <v>0</v>
          </cell>
          <cell r="N390">
            <v>0</v>
          </cell>
          <cell r="O390">
            <v>0</v>
          </cell>
          <cell r="P390">
            <v>0</v>
          </cell>
          <cell r="Q390">
            <v>0</v>
          </cell>
          <cell r="R390">
            <v>0</v>
          </cell>
          <cell r="S390">
            <v>0</v>
          </cell>
        </row>
        <row r="391">
          <cell r="B391" t="str">
            <v>21900TTAN190M440C</v>
          </cell>
          <cell r="I391">
            <v>-2.6163050160000002E-6</v>
          </cell>
          <cell r="J391">
            <v>0</v>
          </cell>
          <cell r="K391">
            <v>-2.6163050160000002E-6</v>
          </cell>
          <cell r="L391">
            <v>-2.8609321570000001E-6</v>
          </cell>
          <cell r="M391">
            <v>-2.0000000000000002E-15</v>
          </cell>
          <cell r="N391">
            <v>2.44627143E-7</v>
          </cell>
          <cell r="O391">
            <v>0</v>
          </cell>
          <cell r="P391">
            <v>0</v>
          </cell>
          <cell r="Q391">
            <v>0</v>
          </cell>
          <cell r="R391">
            <v>-2.8609321570000001E-6</v>
          </cell>
          <cell r="S391">
            <v>0</v>
          </cell>
        </row>
        <row r="392">
          <cell r="B392" t="str">
            <v>21900TTAN190M510</v>
          </cell>
          <cell r="I392">
            <v>-2660.6360167301737</v>
          </cell>
          <cell r="J392">
            <v>-2649.8906254772819</v>
          </cell>
          <cell r="K392">
            <v>-10.745391252891539</v>
          </cell>
          <cell r="L392">
            <v>-0.75213125289153904</v>
          </cell>
          <cell r="M392">
            <v>0</v>
          </cell>
          <cell r="N392">
            <v>0</v>
          </cell>
          <cell r="O392">
            <v>0</v>
          </cell>
          <cell r="P392">
            <v>-9.9932599999999994</v>
          </cell>
          <cell r="Q392">
            <v>-0.75213125289153904</v>
          </cell>
          <cell r="R392">
            <v>0</v>
          </cell>
          <cell r="S392">
            <v>0</v>
          </cell>
        </row>
        <row r="393">
          <cell r="B393" t="str">
            <v>21900TTAN190M600T</v>
          </cell>
          <cell r="I393">
            <v>-6502.8483055926654</v>
          </cell>
          <cell r="J393">
            <v>-4288.4509126129324</v>
          </cell>
          <cell r="K393">
            <v>-2214.3973929797339</v>
          </cell>
          <cell r="L393">
            <v>-1532.1275635388554</v>
          </cell>
          <cell r="M393">
            <v>-667.17131053012588</v>
          </cell>
          <cell r="N393">
            <v>-15.098518910752567</v>
          </cell>
          <cell r="O393">
            <v>0</v>
          </cell>
          <cell r="P393">
            <v>0</v>
          </cell>
          <cell r="Q393">
            <v>-1524.9393797363887</v>
          </cell>
          <cell r="R393">
            <v>-7.1881838024668214</v>
          </cell>
          <cell r="S393">
            <v>0</v>
          </cell>
        </row>
        <row r="394">
          <cell r="B394" t="str">
            <v>22300TAllUD3AllFlow</v>
          </cell>
          <cell r="I394">
            <v>963.76885640704961</v>
          </cell>
          <cell r="J394">
            <v>5.8799999999999997E-8</v>
          </cell>
          <cell r="K394">
            <v>963.76885634824964</v>
          </cell>
          <cell r="L394">
            <v>88.987788861333982</v>
          </cell>
          <cell r="M394">
            <v>694.34795516369866</v>
          </cell>
          <cell r="N394">
            <v>180.43311232321702</v>
          </cell>
          <cell r="O394">
            <v>0</v>
          </cell>
          <cell r="P394">
            <v>0</v>
          </cell>
          <cell r="Q394">
            <v>42.166568959354379</v>
          </cell>
          <cell r="R394">
            <v>46.821219901979596</v>
          </cell>
          <cell r="S394">
            <v>0</v>
          </cell>
        </row>
        <row r="395">
          <cell r="B395" t="str">
            <v>22319AllUD3AllFlow</v>
          </cell>
          <cell r="I395">
            <v>0</v>
          </cell>
          <cell r="J395">
            <v>-30.938697317700299</v>
          </cell>
          <cell r="K395">
            <v>30.938697317700299</v>
          </cell>
          <cell r="L395">
            <v>9.5314300000000003</v>
          </cell>
          <cell r="M395">
            <v>0</v>
          </cell>
          <cell r="N395">
            <v>0</v>
          </cell>
          <cell r="O395">
            <v>31.007962680481199</v>
          </cell>
          <cell r="P395">
            <v>-9.6006953627808986</v>
          </cell>
          <cell r="Q395">
            <v>9.5314300000000003</v>
          </cell>
          <cell r="R395">
            <v>0</v>
          </cell>
          <cell r="S395">
            <v>0</v>
          </cell>
        </row>
        <row r="396">
          <cell r="B396" t="str">
            <v>22350TAllUD3AllFlow</v>
          </cell>
          <cell r="I396">
            <v>1393.4745633037744</v>
          </cell>
          <cell r="J396">
            <v>0</v>
          </cell>
          <cell r="K396">
            <v>1393.4745633037744</v>
          </cell>
          <cell r="L396">
            <v>224.83530987981749</v>
          </cell>
          <cell r="M396">
            <v>1169.2949804122372</v>
          </cell>
          <cell r="N396">
            <v>-0.93671366396968503</v>
          </cell>
          <cell r="O396">
            <v>0.28098667568917396</v>
          </cell>
          <cell r="P396">
            <v>0</v>
          </cell>
          <cell r="Q396">
            <v>162.41788300473317</v>
          </cell>
          <cell r="R396">
            <v>62.417426875084331</v>
          </cell>
          <cell r="S396">
            <v>0</v>
          </cell>
        </row>
        <row r="397">
          <cell r="B397" t="str">
            <v>22400TAllUD3AllFlow</v>
          </cell>
          <cell r="I397">
            <v>259.58952085823677</v>
          </cell>
          <cell r="J397">
            <v>-30.938697317700299</v>
          </cell>
          <cell r="K397">
            <v>290.52821817593713</v>
          </cell>
          <cell r="L397">
            <v>9.5314300000000003</v>
          </cell>
          <cell r="M397">
            <v>1.04874702</v>
          </cell>
          <cell r="N397">
            <v>0</v>
          </cell>
          <cell r="O397">
            <v>289.54873651871799</v>
          </cell>
          <cell r="P397">
            <v>-9.6006953627808986</v>
          </cell>
          <cell r="Q397">
            <v>9.5314300000000003</v>
          </cell>
          <cell r="R397">
            <v>0</v>
          </cell>
          <cell r="S397">
            <v>0</v>
          </cell>
        </row>
        <row r="398">
          <cell r="B398" t="str">
            <v>22500TAllUD3AllFlow</v>
          </cell>
          <cell r="I398">
            <v>0</v>
          </cell>
          <cell r="J398">
            <v>0</v>
          </cell>
          <cell r="K398">
            <v>0</v>
          </cell>
          <cell r="L398">
            <v>0</v>
          </cell>
          <cell r="M398">
            <v>0</v>
          </cell>
          <cell r="N398">
            <v>0</v>
          </cell>
          <cell r="O398">
            <v>0</v>
          </cell>
          <cell r="P398">
            <v>0</v>
          </cell>
          <cell r="Q398">
            <v>0</v>
          </cell>
          <cell r="R398">
            <v>0</v>
          </cell>
          <cell r="S398">
            <v>0</v>
          </cell>
        </row>
        <row r="399">
          <cell r="B399" t="str">
            <v>22510AllUD3AllFlow</v>
          </cell>
          <cell r="I399">
            <v>4.1411631805195137</v>
          </cell>
          <cell r="J399">
            <v>0</v>
          </cell>
          <cell r="K399">
            <v>4.1411631805195137</v>
          </cell>
          <cell r="L399">
            <v>2.6107369398048301</v>
          </cell>
          <cell r="M399">
            <v>1.5304262407146829</v>
          </cell>
          <cell r="N399">
            <v>0</v>
          </cell>
          <cell r="O399">
            <v>0</v>
          </cell>
          <cell r="P399">
            <v>0</v>
          </cell>
          <cell r="Q399">
            <v>1.816817716912785</v>
          </cell>
          <cell r="R399">
            <v>0.79391922289204508</v>
          </cell>
          <cell r="S399">
            <v>0</v>
          </cell>
        </row>
        <row r="400">
          <cell r="B400" t="str">
            <v>22529AllUD3AllFlow</v>
          </cell>
          <cell r="I400">
            <v>143.1998867110683</v>
          </cell>
          <cell r="J400">
            <v>0</v>
          </cell>
          <cell r="K400">
            <v>143.1998867110683</v>
          </cell>
          <cell r="L400">
            <v>29.542136918761827</v>
          </cell>
          <cell r="M400">
            <v>270.54630741576619</v>
          </cell>
          <cell r="N400">
            <v>0</v>
          </cell>
          <cell r="O400">
            <v>105</v>
          </cell>
          <cell r="P400">
            <v>-261.88855762345969</v>
          </cell>
          <cell r="Q400">
            <v>29.506075635993497</v>
          </cell>
          <cell r="R400">
            <v>0.27390986920353999</v>
          </cell>
          <cell r="S400">
            <v>-0.23784858643520801</v>
          </cell>
        </row>
        <row r="401">
          <cell r="B401" t="str">
            <v>22530AllUD3AllFlow</v>
          </cell>
          <cell r="I401">
            <v>25.301920861579962</v>
          </cell>
          <cell r="J401">
            <v>8.1889827300000011</v>
          </cell>
          <cell r="K401">
            <v>17.112938131579963</v>
          </cell>
          <cell r="L401">
            <v>0</v>
          </cell>
          <cell r="M401">
            <v>17.112938131579963</v>
          </cell>
          <cell r="N401">
            <v>0</v>
          </cell>
          <cell r="O401">
            <v>0</v>
          </cell>
          <cell r="P401">
            <v>0</v>
          </cell>
          <cell r="Q401">
            <v>0</v>
          </cell>
          <cell r="R401">
            <v>0</v>
          </cell>
          <cell r="S401">
            <v>0</v>
          </cell>
        </row>
        <row r="402">
          <cell r="B402" t="str">
            <v>22650TAllUD3AllFlow</v>
          </cell>
          <cell r="I402">
            <v>29.856824047903789</v>
          </cell>
          <cell r="J402">
            <v>0</v>
          </cell>
          <cell r="K402">
            <v>29.856824047903789</v>
          </cell>
          <cell r="L402">
            <v>17.206277928509586</v>
          </cell>
          <cell r="M402">
            <v>11.569521079394439</v>
          </cell>
          <cell r="N402">
            <v>0</v>
          </cell>
          <cell r="O402">
            <v>1.081025039999763</v>
          </cell>
          <cell r="P402">
            <v>0</v>
          </cell>
          <cell r="Q402">
            <v>17.102351419337861</v>
          </cell>
          <cell r="R402">
            <v>0.10392650917172599</v>
          </cell>
          <cell r="S402">
            <v>0</v>
          </cell>
        </row>
        <row r="403">
          <cell r="B403" t="str">
            <v>22720AllUD3AllFlow</v>
          </cell>
          <cell r="I403">
            <v>62.156282213602452</v>
          </cell>
          <cell r="J403">
            <v>1.0000000000000001E-15</v>
          </cell>
          <cell r="K403">
            <v>62.156282213602452</v>
          </cell>
          <cell r="L403">
            <v>56.518723313860995</v>
          </cell>
          <cell r="M403">
            <v>5.1055515083449565</v>
          </cell>
          <cell r="N403">
            <v>1.6782634105555E-2</v>
          </cell>
          <cell r="O403">
            <v>0.51522475729094608</v>
          </cell>
          <cell r="P403">
            <v>0</v>
          </cell>
          <cell r="Q403">
            <v>35.669339458067171</v>
          </cell>
          <cell r="R403">
            <v>20.849383855793821</v>
          </cell>
          <cell r="S403">
            <v>0</v>
          </cell>
        </row>
        <row r="404">
          <cell r="B404" t="str">
            <v>22730AllUD3AllFlow</v>
          </cell>
          <cell r="I404">
            <v>218.8859240042062</v>
          </cell>
          <cell r="J404">
            <v>-7.9999990000000005E-8</v>
          </cell>
          <cell r="K404">
            <v>218.88592408420624</v>
          </cell>
          <cell r="L404">
            <v>156.00111006882005</v>
          </cell>
          <cell r="M404">
            <v>62.424608135386137</v>
          </cell>
          <cell r="N404">
            <v>0</v>
          </cell>
          <cell r="O404">
            <v>0.46020588000000001</v>
          </cell>
          <cell r="P404">
            <v>0</v>
          </cell>
          <cell r="Q404">
            <v>155.71316657454224</v>
          </cell>
          <cell r="R404">
            <v>0.28794349427783</v>
          </cell>
          <cell r="S404">
            <v>0</v>
          </cell>
        </row>
        <row r="405">
          <cell r="B405" t="str">
            <v>22735AllUD3AllFlow</v>
          </cell>
          <cell r="I405">
            <v>0</v>
          </cell>
          <cell r="J405">
            <v>0</v>
          </cell>
          <cell r="K405">
            <v>0</v>
          </cell>
          <cell r="L405">
            <v>0</v>
          </cell>
          <cell r="M405">
            <v>0</v>
          </cell>
          <cell r="N405">
            <v>0</v>
          </cell>
          <cell r="O405">
            <v>0</v>
          </cell>
          <cell r="P405">
            <v>0</v>
          </cell>
          <cell r="Q405">
            <v>0</v>
          </cell>
          <cell r="R405">
            <v>0</v>
          </cell>
          <cell r="S405">
            <v>0</v>
          </cell>
        </row>
        <row r="406">
          <cell r="B406" t="str">
            <v>22740TAllUD3AllFlow</v>
          </cell>
          <cell r="I406">
            <v>10.5</v>
          </cell>
          <cell r="J406">
            <v>0</v>
          </cell>
          <cell r="K406">
            <v>10.5</v>
          </cell>
          <cell r="L406">
            <v>0</v>
          </cell>
          <cell r="M406">
            <v>0</v>
          </cell>
          <cell r="N406">
            <v>0</v>
          </cell>
          <cell r="O406">
            <v>10.5</v>
          </cell>
          <cell r="P406">
            <v>0</v>
          </cell>
          <cell r="Q406">
            <v>0</v>
          </cell>
          <cell r="R406">
            <v>0</v>
          </cell>
          <cell r="S406">
            <v>0</v>
          </cell>
        </row>
        <row r="407">
          <cell r="B407" t="str">
            <v>22745AllUD3AllFlow</v>
          </cell>
          <cell r="I407">
            <v>28</v>
          </cell>
          <cell r="J407">
            <v>0</v>
          </cell>
          <cell r="K407">
            <v>28</v>
          </cell>
          <cell r="L407">
            <v>0</v>
          </cell>
          <cell r="M407">
            <v>0</v>
          </cell>
          <cell r="N407">
            <v>0</v>
          </cell>
          <cell r="O407">
            <v>28</v>
          </cell>
          <cell r="P407">
            <v>0</v>
          </cell>
          <cell r="Q407">
            <v>0</v>
          </cell>
          <cell r="R407">
            <v>0</v>
          </cell>
          <cell r="S407">
            <v>0</v>
          </cell>
        </row>
        <row r="408">
          <cell r="B408" t="str">
            <v>22749AllUD3AllFlow</v>
          </cell>
          <cell r="I408">
            <v>0</v>
          </cell>
          <cell r="J408">
            <v>0</v>
          </cell>
          <cell r="K408">
            <v>0</v>
          </cell>
          <cell r="L408">
            <v>0</v>
          </cell>
          <cell r="M408">
            <v>0</v>
          </cell>
          <cell r="N408">
            <v>0</v>
          </cell>
          <cell r="O408">
            <v>0</v>
          </cell>
          <cell r="P408">
            <v>0</v>
          </cell>
          <cell r="Q408">
            <v>0</v>
          </cell>
          <cell r="R408">
            <v>0</v>
          </cell>
          <cell r="S408">
            <v>0</v>
          </cell>
        </row>
        <row r="409">
          <cell r="B409" t="str">
            <v>22750AllUD3AllFlow</v>
          </cell>
          <cell r="I409">
            <v>-17.5</v>
          </cell>
          <cell r="J409">
            <v>0</v>
          </cell>
          <cell r="K409">
            <v>-17.5</v>
          </cell>
          <cell r="L409">
            <v>0</v>
          </cell>
          <cell r="M409">
            <v>0</v>
          </cell>
          <cell r="N409">
            <v>0</v>
          </cell>
          <cell r="O409">
            <v>-17.5</v>
          </cell>
          <cell r="P409">
            <v>0</v>
          </cell>
          <cell r="Q409">
            <v>0</v>
          </cell>
          <cell r="R409">
            <v>0</v>
          </cell>
          <cell r="S409">
            <v>0</v>
          </cell>
        </row>
        <row r="410">
          <cell r="B410" t="str">
            <v>22800TAllUD3AllFlow</v>
          </cell>
          <cell r="I410">
            <v>464.1851769709765</v>
          </cell>
          <cell r="J410">
            <v>8.1889826500000122</v>
          </cell>
          <cell r="K410">
            <v>455.99619432097643</v>
          </cell>
          <cell r="L410">
            <v>244.67270724124771</v>
          </cell>
          <cell r="M410">
            <v>356.71983143179199</v>
          </cell>
          <cell r="N410">
            <v>1.6782634105555E-2</v>
          </cell>
          <cell r="O410">
            <v>116.47543063729096</v>
          </cell>
          <cell r="P410">
            <v>-261.88855762345969</v>
          </cell>
          <cell r="Q410">
            <v>222.70539938551568</v>
          </cell>
          <cell r="R410">
            <v>22.20515644216724</v>
          </cell>
          <cell r="S410">
            <v>-0.23784858643520801</v>
          </cell>
        </row>
        <row r="411">
          <cell r="B411" t="str">
            <v>22850TAllUD3AllFlow</v>
          </cell>
          <cell r="I411">
            <v>2357.2434197108241</v>
          </cell>
          <cell r="J411">
            <v>5.8799999999999997E-8</v>
          </cell>
          <cell r="K411">
            <v>2357.2434196520239</v>
          </cell>
          <cell r="L411">
            <v>313.82309874115151</v>
          </cell>
          <cell r="M411">
            <v>1863.6429355759358</v>
          </cell>
          <cell r="N411">
            <v>179.49639865924732</v>
          </cell>
          <cell r="O411">
            <v>0.28098667568917396</v>
          </cell>
          <cell r="P411">
            <v>0</v>
          </cell>
          <cell r="Q411">
            <v>204.58445196408755</v>
          </cell>
          <cell r="R411">
            <v>109.23864677706395</v>
          </cell>
          <cell r="S411">
            <v>0</v>
          </cell>
        </row>
        <row r="412">
          <cell r="B412" t="str">
            <v>22900TAllUD3AllFlow</v>
          </cell>
          <cell r="I412">
            <v>3408.7005912033533</v>
          </cell>
          <cell r="J412">
            <v>-22.749714608900288</v>
          </cell>
          <cell r="K412">
            <v>3431.4503058122541</v>
          </cell>
          <cell r="L412">
            <v>873.72643965710222</v>
          </cell>
          <cell r="M412">
            <v>2242.3137589763414</v>
          </cell>
          <cell r="N412">
            <v>179.51318129335289</v>
          </cell>
          <cell r="O412">
            <v>407.38617887169789</v>
          </cell>
          <cell r="P412">
            <v>-271.48925298624061</v>
          </cell>
          <cell r="Q412">
            <v>742.16721427558582</v>
          </cell>
          <cell r="R412">
            <v>131.79707396795169</v>
          </cell>
          <cell r="S412">
            <v>-0.23784858643520801</v>
          </cell>
        </row>
        <row r="413">
          <cell r="B413" t="str">
            <v>23010AllUD3AllFlow</v>
          </cell>
          <cell r="I413">
            <v>300.81083423303852</v>
          </cell>
          <cell r="J413">
            <v>3.3546429002000001E-5</v>
          </cell>
          <cell r="K413">
            <v>300.81080068660958</v>
          </cell>
          <cell r="L413">
            <v>117.92891560399308</v>
          </cell>
          <cell r="M413">
            <v>160.08294872826775</v>
          </cell>
          <cell r="N413">
            <v>43.582770596734726</v>
          </cell>
          <cell r="O413">
            <v>5.4726186399999994</v>
          </cell>
          <cell r="P413">
            <v>-26.256452882386</v>
          </cell>
          <cell r="Q413">
            <v>73.648005500047262</v>
          </cell>
          <cell r="R413">
            <v>44.2809101039458</v>
          </cell>
          <cell r="S413">
            <v>0</v>
          </cell>
        </row>
        <row r="414">
          <cell r="B414" t="str">
            <v>23020AllUD3AllFlow</v>
          </cell>
          <cell r="I414">
            <v>297.8256496154126</v>
          </cell>
          <cell r="J414">
            <v>0</v>
          </cell>
          <cell r="K414">
            <v>297.8256496154126</v>
          </cell>
          <cell r="L414">
            <v>288.49292574619341</v>
          </cell>
          <cell r="M414">
            <v>9.3327238692192225</v>
          </cell>
          <cell r="N414">
            <v>0</v>
          </cell>
          <cell r="O414">
            <v>0</v>
          </cell>
          <cell r="P414">
            <v>0</v>
          </cell>
          <cell r="Q414">
            <v>288.2435815066446</v>
          </cell>
          <cell r="R414">
            <v>0.249344239548805</v>
          </cell>
          <cell r="S414">
            <v>0</v>
          </cell>
        </row>
        <row r="415">
          <cell r="B415" t="str">
            <v>23900TAllUD3AllFlow</v>
          </cell>
          <cell r="I415">
            <v>39146.159310001167</v>
          </cell>
          <cell r="J415">
            <v>-23.997966317829867</v>
          </cell>
          <cell r="K415">
            <v>39170.157276318998</v>
          </cell>
          <cell r="L415">
            <v>30101.576295860315</v>
          </cell>
          <cell r="M415">
            <v>8261.5234253726048</v>
          </cell>
          <cell r="N415">
            <v>647.18569953387453</v>
          </cell>
          <cell r="O415">
            <v>491.44602204370909</v>
          </cell>
          <cell r="P415">
            <v>-331.57416649150332</v>
          </cell>
          <cell r="Q415">
            <v>29534.505715011714</v>
          </cell>
          <cell r="R415">
            <v>567.30842943503751</v>
          </cell>
          <cell r="S415">
            <v>-0.23784858643520801</v>
          </cell>
        </row>
        <row r="416">
          <cell r="B416" t="str">
            <v>24020AllUD3AllFlow</v>
          </cell>
          <cell r="I416">
            <v>14.505825265626941</v>
          </cell>
          <cell r="J416">
            <v>0</v>
          </cell>
          <cell r="K416">
            <v>14.505825265626941</v>
          </cell>
          <cell r="L416">
            <v>0</v>
          </cell>
          <cell r="M416">
            <v>0</v>
          </cell>
          <cell r="N416">
            <v>14.505825265626941</v>
          </cell>
          <cell r="O416">
            <v>0</v>
          </cell>
          <cell r="P416">
            <v>0</v>
          </cell>
          <cell r="Q416">
            <v>0</v>
          </cell>
          <cell r="R416">
            <v>0</v>
          </cell>
          <cell r="S416">
            <v>0</v>
          </cell>
        </row>
        <row r="417">
          <cell r="B417" t="str">
            <v>24030AllUD3AllFlow</v>
          </cell>
          <cell r="I417">
            <v>66.203458292586845</v>
          </cell>
          <cell r="J417">
            <v>0</v>
          </cell>
          <cell r="K417">
            <v>66.203458292586845</v>
          </cell>
          <cell r="L417">
            <v>1.466636092529424</v>
          </cell>
          <cell r="M417">
            <v>0</v>
          </cell>
          <cell r="N417">
            <v>64.736822200057418</v>
          </cell>
          <cell r="O417">
            <v>0</v>
          </cell>
          <cell r="P417">
            <v>0</v>
          </cell>
          <cell r="Q417">
            <v>0.20762823756557799</v>
          </cell>
          <cell r="R417">
            <v>1.2590078549638459</v>
          </cell>
          <cell r="S417">
            <v>0</v>
          </cell>
        </row>
        <row r="418">
          <cell r="B418" t="str">
            <v>24040AllUD3AllFlow</v>
          </cell>
          <cell r="I418">
            <v>712.6945956043719</v>
          </cell>
          <cell r="J418">
            <v>-1.0000000000000001E-15</v>
          </cell>
          <cell r="K418">
            <v>712.6945956043719</v>
          </cell>
          <cell r="L418">
            <v>597.52452002857342</v>
          </cell>
          <cell r="M418">
            <v>7.7631749857984911</v>
          </cell>
          <cell r="N418">
            <v>107.40690059000001</v>
          </cell>
          <cell r="O418">
            <v>0</v>
          </cell>
          <cell r="P418">
            <v>0</v>
          </cell>
          <cell r="Q418">
            <v>597.52452002857342</v>
          </cell>
          <cell r="R418">
            <v>0</v>
          </cell>
          <cell r="S418">
            <v>0</v>
          </cell>
        </row>
        <row r="419">
          <cell r="B419" t="str">
            <v>24900TAllUD3AllFlow</v>
          </cell>
          <cell r="I419">
            <v>973.69548546930048</v>
          </cell>
          <cell r="J419">
            <v>1E-14</v>
          </cell>
          <cell r="K419">
            <v>973.69548546930048</v>
          </cell>
          <cell r="L419">
            <v>638.14406806171462</v>
          </cell>
          <cell r="M419">
            <v>48.822280206920482</v>
          </cell>
          <cell r="N419">
            <v>286.7293645122711</v>
          </cell>
          <cell r="O419">
            <v>-2.2731160584E-4</v>
          </cell>
          <cell r="P419">
            <v>0</v>
          </cell>
          <cell r="Q419">
            <v>610.11674445382596</v>
          </cell>
          <cell r="R419">
            <v>28.0273236078887</v>
          </cell>
          <cell r="S419">
            <v>0</v>
          </cell>
        </row>
        <row r="420">
          <cell r="B420" t="str">
            <v>25020AllUD3AllFlow</v>
          </cell>
          <cell r="I420">
            <v>-272.28961686106368</v>
          </cell>
          <cell r="J420">
            <v>-5.0833600000030005E-3</v>
          </cell>
          <cell r="K420">
            <v>-272.28453350106372</v>
          </cell>
          <cell r="L420">
            <v>-243.54167347912741</v>
          </cell>
          <cell r="M420">
            <v>-26.445153334518476</v>
          </cell>
          <cell r="N420">
            <v>-2.297706687417822</v>
          </cell>
          <cell r="O420">
            <v>0</v>
          </cell>
          <cell r="P420">
            <v>0</v>
          </cell>
          <cell r="Q420">
            <v>-220.06198438150702</v>
          </cell>
          <cell r="R420">
            <v>-23.479689097620358</v>
          </cell>
          <cell r="S420">
            <v>0</v>
          </cell>
        </row>
        <row r="421">
          <cell r="B421" t="str">
            <v>25020AllUD3M160</v>
          </cell>
          <cell r="I421">
            <v>-200.23737571318398</v>
          </cell>
          <cell r="J421">
            <v>-7.2448218217128995</v>
          </cell>
          <cell r="K421">
            <v>-192.99255389147106</v>
          </cell>
          <cell r="L421">
            <v>-181.19890618067055</v>
          </cell>
          <cell r="M421">
            <v>-9.9259613282612644</v>
          </cell>
          <cell r="N421">
            <v>-1.8631343825392259</v>
          </cell>
          <cell r="O421">
            <v>-4.5519999999999996E-3</v>
          </cell>
          <cell r="P421">
            <v>0</v>
          </cell>
          <cell r="Q421">
            <v>-173.01235499588688</v>
          </cell>
          <cell r="R421">
            <v>-8.1865511847836778</v>
          </cell>
          <cell r="S421">
            <v>0</v>
          </cell>
        </row>
        <row r="422">
          <cell r="B422" t="str">
            <v>25020AllUD3M170</v>
          </cell>
          <cell r="I422">
            <v>68.68750601254807</v>
          </cell>
          <cell r="J422">
            <v>21.75023921</v>
          </cell>
          <cell r="K422">
            <v>46.937266802548073</v>
          </cell>
          <cell r="L422">
            <v>39.497438805570312</v>
          </cell>
          <cell r="M422">
            <v>6.6073027509278628</v>
          </cell>
          <cell r="N422">
            <v>0.83252524604989897</v>
          </cell>
          <cell r="O422">
            <v>0</v>
          </cell>
          <cell r="P422">
            <v>0</v>
          </cell>
          <cell r="Q422">
            <v>35.642538014275047</v>
          </cell>
          <cell r="R422">
            <v>3.8549007912952629</v>
          </cell>
          <cell r="S422">
            <v>0</v>
          </cell>
        </row>
        <row r="423">
          <cell r="B423" t="str">
            <v>25020AllUD3M290</v>
          </cell>
          <cell r="I423">
            <v>109.96805409765774</v>
          </cell>
          <cell r="J423">
            <v>0.71459807999999991</v>
          </cell>
          <cell r="K423">
            <v>109.25345601765773</v>
          </cell>
          <cell r="L423">
            <v>107.70596240795912</v>
          </cell>
          <cell r="M423">
            <v>1.5474936096986007</v>
          </cell>
          <cell r="N423">
            <v>0</v>
          </cell>
          <cell r="O423">
            <v>0</v>
          </cell>
          <cell r="P423">
            <v>0</v>
          </cell>
          <cell r="Q423">
            <v>106.35112460846187</v>
          </cell>
          <cell r="R423">
            <v>1.354837799497254</v>
          </cell>
          <cell r="S423">
            <v>0</v>
          </cell>
        </row>
        <row r="424">
          <cell r="B424" t="str">
            <v>25020AllUD3M420</v>
          </cell>
          <cell r="I424">
            <v>0</v>
          </cell>
          <cell r="J424">
            <v>0</v>
          </cell>
          <cell r="K424">
            <v>0</v>
          </cell>
          <cell r="L424">
            <v>0</v>
          </cell>
          <cell r="M424">
            <v>0</v>
          </cell>
          <cell r="N424">
            <v>0</v>
          </cell>
          <cell r="O424">
            <v>0</v>
          </cell>
          <cell r="P424">
            <v>0</v>
          </cell>
          <cell r="Q424">
            <v>0</v>
          </cell>
          <cell r="R424">
            <v>0</v>
          </cell>
          <cell r="S424">
            <v>0</v>
          </cell>
        </row>
        <row r="425">
          <cell r="B425" t="str">
            <v>25020AllUD3M510</v>
          </cell>
          <cell r="I425">
            <v>24.781074122324199</v>
          </cell>
          <cell r="J425">
            <v>19.88771983559791</v>
          </cell>
          <cell r="K425">
            <v>4.8933542867262894</v>
          </cell>
          <cell r="L425">
            <v>4.8689340350556334</v>
          </cell>
          <cell r="M425">
            <v>1.9672201670654997E-2</v>
          </cell>
          <cell r="N425">
            <v>4.7480500000000002E-3</v>
          </cell>
          <cell r="O425">
            <v>0</v>
          </cell>
          <cell r="P425">
            <v>0</v>
          </cell>
          <cell r="Q425">
            <v>4.8799058059386926</v>
          </cell>
          <cell r="R425">
            <v>-1.0971770883059E-2</v>
          </cell>
          <cell r="S425">
            <v>0</v>
          </cell>
        </row>
        <row r="426">
          <cell r="B426" t="str">
            <v>25500TAllUD3AllFlow</v>
          </cell>
          <cell r="I426">
            <v>3864.8238769676432</v>
          </cell>
          <cell r="J426">
            <v>-42.930211736257554</v>
          </cell>
          <cell r="K426">
            <v>3907.7540887039008</v>
          </cell>
          <cell r="L426">
            <v>3342.8237003337495</v>
          </cell>
          <cell r="M426">
            <v>390.06310258798595</v>
          </cell>
          <cell r="N426">
            <v>427.33650019758466</v>
          </cell>
          <cell r="O426">
            <v>166.54457283609418</v>
          </cell>
          <cell r="P426">
            <v>-419.01378725151307</v>
          </cell>
          <cell r="Q426">
            <v>2767.002232142685</v>
          </cell>
          <cell r="R426">
            <v>718.46728296612014</v>
          </cell>
          <cell r="S426">
            <v>-142.64581477505573</v>
          </cell>
        </row>
        <row r="427">
          <cell r="B427" t="str">
            <v>25600TAllUD3AllFlow</v>
          </cell>
          <cell r="I427">
            <v>243.3367264572866</v>
          </cell>
          <cell r="J427">
            <v>-15.05550659893753</v>
          </cell>
          <cell r="K427">
            <v>258.39223305622409</v>
          </cell>
          <cell r="L427">
            <v>172.71887557557341</v>
          </cell>
          <cell r="M427">
            <v>54.403318698221824</v>
          </cell>
          <cell r="N427">
            <v>2.6331835192893989</v>
          </cell>
          <cell r="O427">
            <v>149.157197</v>
          </cell>
          <cell r="P427">
            <v>-120.52034173686053</v>
          </cell>
          <cell r="Q427">
            <v>118.21374543307766</v>
          </cell>
          <cell r="R427">
            <v>55.389328289791251</v>
          </cell>
          <cell r="S427">
            <v>-0.88419814729551094</v>
          </cell>
        </row>
        <row r="428">
          <cell r="B428" t="str">
            <v>25619AllUD3AllFlow</v>
          </cell>
          <cell r="I428">
            <v>0</v>
          </cell>
          <cell r="J428">
            <v>-6.2450350907272281</v>
          </cell>
          <cell r="K428">
            <v>6.2450350907272281</v>
          </cell>
          <cell r="L428">
            <v>36.171761663742899</v>
          </cell>
          <cell r="M428">
            <v>2.1926911600000003</v>
          </cell>
          <cell r="N428">
            <v>0</v>
          </cell>
          <cell r="O428">
            <v>18.306296297946325</v>
          </cell>
          <cell r="P428">
            <v>-50.425714030961998</v>
          </cell>
          <cell r="Q428">
            <v>36.253109289999998</v>
          </cell>
          <cell r="R428">
            <v>-8.1347626257101999E-2</v>
          </cell>
          <cell r="S428">
            <v>0</v>
          </cell>
        </row>
        <row r="429">
          <cell r="B429" t="str">
            <v>25700TAllUD3AllFlow</v>
          </cell>
          <cell r="I429">
            <v>115.42162832078986</v>
          </cell>
          <cell r="J429">
            <v>-6.2450350907272281</v>
          </cell>
          <cell r="K429">
            <v>121.66666341151709</v>
          </cell>
          <cell r="L429">
            <v>36.171761663742899</v>
          </cell>
          <cell r="M429">
            <v>2.36175516</v>
          </cell>
          <cell r="N429">
            <v>39.187018023439663</v>
          </cell>
          <cell r="O429">
            <v>94.371842595296528</v>
          </cell>
          <cell r="P429">
            <v>-50.425714030961998</v>
          </cell>
          <cell r="Q429">
            <v>36.253109289999998</v>
          </cell>
          <cell r="R429">
            <v>-8.1347626257101999E-2</v>
          </cell>
          <cell r="S429">
            <v>0</v>
          </cell>
        </row>
        <row r="430">
          <cell r="B430" t="str">
            <v>25710AllUD3AllFlow</v>
          </cell>
          <cell r="I430">
            <v>143.16110456833476</v>
          </cell>
          <cell r="J430">
            <v>2.1599999999999999E-4</v>
          </cell>
          <cell r="K430">
            <v>143.16088856833477</v>
          </cell>
          <cell r="L430">
            <v>27.03298211440033</v>
          </cell>
          <cell r="M430">
            <v>115.81873995596474</v>
          </cell>
          <cell r="N430">
            <v>0</v>
          </cell>
          <cell r="O430">
            <v>0.30916649796968199</v>
          </cell>
          <cell r="P430">
            <v>0</v>
          </cell>
          <cell r="Q430">
            <v>0.84900107507425693</v>
          </cell>
          <cell r="R430">
            <v>26.183981039326074</v>
          </cell>
          <cell r="S430">
            <v>0</v>
          </cell>
        </row>
        <row r="431">
          <cell r="B431" t="str">
            <v>25719AllUD3AllFlow</v>
          </cell>
          <cell r="I431">
            <v>96.751158544748918</v>
          </cell>
          <cell r="J431">
            <v>-2738.0879319400069</v>
          </cell>
          <cell r="K431">
            <v>2834.8390904847561</v>
          </cell>
          <cell r="L431">
            <v>1620.6839535862107</v>
          </cell>
          <cell r="M431">
            <v>1766.4779379304823</v>
          </cell>
          <cell r="N431">
            <v>379.23673512201736</v>
          </cell>
          <cell r="O431">
            <v>23366.352175824042</v>
          </cell>
          <cell r="P431">
            <v>-24297.911711977998</v>
          </cell>
          <cell r="Q431">
            <v>1480.7705612427249</v>
          </cell>
          <cell r="R431">
            <v>632.73475738227592</v>
          </cell>
          <cell r="S431">
            <v>-492.82136503879019</v>
          </cell>
        </row>
        <row r="432">
          <cell r="B432" t="str">
            <v>25729AllUD3AllFlow</v>
          </cell>
          <cell r="I432">
            <v>2.8249999999999998E-3</v>
          </cell>
          <cell r="J432">
            <v>-1.1225E-3</v>
          </cell>
          <cell r="K432">
            <v>3.9474999999999996E-3</v>
          </cell>
          <cell r="L432">
            <v>14.790694</v>
          </cell>
          <cell r="M432">
            <v>0</v>
          </cell>
          <cell r="N432">
            <v>23.82393287</v>
          </cell>
          <cell r="O432">
            <v>7.0661451456488633</v>
          </cell>
          <cell r="P432">
            <v>-45.676824515648867</v>
          </cell>
          <cell r="Q432">
            <v>82.253852785874443</v>
          </cell>
          <cell r="R432">
            <v>37.548656339569725</v>
          </cell>
          <cell r="S432">
            <v>-105.01181512544414</v>
          </cell>
        </row>
        <row r="433">
          <cell r="B433" t="str">
            <v>25730AllUD3AllFlow</v>
          </cell>
          <cell r="I433">
            <v>3.5203350000000002</v>
          </cell>
          <cell r="J433">
            <v>1.4686840000000001</v>
          </cell>
          <cell r="K433">
            <v>2.0516510000000001</v>
          </cell>
          <cell r="L433">
            <v>0</v>
          </cell>
          <cell r="M433">
            <v>2.0516510000000001</v>
          </cell>
          <cell r="N433">
            <v>0</v>
          </cell>
          <cell r="O433">
            <v>0</v>
          </cell>
          <cell r="P433">
            <v>0</v>
          </cell>
          <cell r="Q433">
            <v>0</v>
          </cell>
          <cell r="R433">
            <v>0</v>
          </cell>
          <cell r="S433">
            <v>0</v>
          </cell>
        </row>
        <row r="434">
          <cell r="B434" t="str">
            <v>25750TAllUD3AllFlow</v>
          </cell>
          <cell r="I434">
            <v>13.446418003343799</v>
          </cell>
          <cell r="J434">
            <v>-2E-3</v>
          </cell>
          <cell r="K434">
            <v>13.4484180033438</v>
          </cell>
          <cell r="L434">
            <v>8.1483747885225402</v>
          </cell>
          <cell r="M434">
            <v>11.185876806853658</v>
          </cell>
          <cell r="N434">
            <v>0</v>
          </cell>
          <cell r="O434">
            <v>62.378999999999998</v>
          </cell>
          <cell r="P434">
            <v>-68.264833592032403</v>
          </cell>
          <cell r="Q434">
            <v>8.6590233300000001</v>
          </cell>
          <cell r="R434">
            <v>3.2512619999999999E-2</v>
          </cell>
          <cell r="S434">
            <v>-0.54316116147746096</v>
          </cell>
        </row>
        <row r="435">
          <cell r="B435" t="str">
            <v>25770TAllUD3AllFlow</v>
          </cell>
          <cell r="I435">
            <v>69.322674340636297</v>
          </cell>
          <cell r="J435">
            <v>-42.483531461432797</v>
          </cell>
          <cell r="K435">
            <v>111.80620580206909</v>
          </cell>
          <cell r="L435">
            <v>2.0298109796518777</v>
          </cell>
          <cell r="M435">
            <v>28.421805332971903</v>
          </cell>
          <cell r="N435">
            <v>0.65632866159079195</v>
          </cell>
          <cell r="O435">
            <v>163.63531800467223</v>
          </cell>
          <cell r="P435">
            <v>-82.937057176817703</v>
          </cell>
          <cell r="Q435">
            <v>1.6002292721332099</v>
          </cell>
          <cell r="R435">
            <v>0.87990985951794598</v>
          </cell>
          <cell r="S435">
            <v>-0.450328151999278</v>
          </cell>
        </row>
        <row r="436">
          <cell r="B436" t="str">
            <v>25771AllUD3AllFlow</v>
          </cell>
          <cell r="I436">
            <v>48.128129818414756</v>
          </cell>
          <cell r="J436">
            <v>0</v>
          </cell>
          <cell r="K436">
            <v>48.128129818414756</v>
          </cell>
          <cell r="L436">
            <v>44.420547345923431</v>
          </cell>
          <cell r="M436">
            <v>2.9433701913739201</v>
          </cell>
          <cell r="N436">
            <v>0.313533179132715</v>
          </cell>
          <cell r="O436">
            <v>0.45067910198469097</v>
          </cell>
          <cell r="P436">
            <v>0</v>
          </cell>
          <cell r="Q436">
            <v>37.010735139014109</v>
          </cell>
          <cell r="R436">
            <v>7.4098122069093186</v>
          </cell>
          <cell r="S436">
            <v>0</v>
          </cell>
        </row>
        <row r="437">
          <cell r="B437" t="str">
            <v>25772AllUD3AllFlow</v>
          </cell>
          <cell r="I437">
            <v>345.76592661614131</v>
          </cell>
          <cell r="J437">
            <v>-1.5945257465999998E-5</v>
          </cell>
          <cell r="K437">
            <v>345.76594256139879</v>
          </cell>
          <cell r="L437">
            <v>547.22400939258341</v>
          </cell>
          <cell r="M437">
            <v>51.32516340268495</v>
          </cell>
          <cell r="N437">
            <v>18.66504917294602</v>
          </cell>
          <cell r="O437">
            <v>1.0397622831845141</v>
          </cell>
          <cell r="P437">
            <v>-272.48804168999999</v>
          </cell>
          <cell r="Q437">
            <v>526.23552592860358</v>
          </cell>
          <cell r="R437">
            <v>20.988483463979691</v>
          </cell>
          <cell r="S437">
            <v>0</v>
          </cell>
        </row>
        <row r="438">
          <cell r="B438" t="str">
            <v>25773AllUD3AllFlow</v>
          </cell>
          <cell r="I438">
            <v>9.049456860939026</v>
          </cell>
          <cell r="J438">
            <v>0</v>
          </cell>
          <cell r="K438">
            <v>9.049456860939026</v>
          </cell>
          <cell r="L438">
            <v>7.466714990062135</v>
          </cell>
          <cell r="M438">
            <v>1.4621219055577122</v>
          </cell>
          <cell r="N438">
            <v>0.112921051769308</v>
          </cell>
          <cell r="O438">
            <v>7.6989135498710002E-3</v>
          </cell>
          <cell r="P438">
            <v>0</v>
          </cell>
          <cell r="Q438">
            <v>6.2633448397204026</v>
          </cell>
          <cell r="R438">
            <v>1.203370150341732</v>
          </cell>
          <cell r="S438">
            <v>0</v>
          </cell>
        </row>
        <row r="439">
          <cell r="B439" t="str">
            <v>25775AllUD3AllFlow</v>
          </cell>
          <cell r="I439">
            <v>95.125509651786004</v>
          </cell>
          <cell r="J439">
            <v>0</v>
          </cell>
          <cell r="K439">
            <v>95.125509651786004</v>
          </cell>
          <cell r="L439">
            <v>93.640792288634898</v>
          </cell>
          <cell r="M439">
            <v>1.4847173631511041</v>
          </cell>
          <cell r="N439">
            <v>0</v>
          </cell>
          <cell r="O439">
            <v>0</v>
          </cell>
          <cell r="P439">
            <v>0</v>
          </cell>
          <cell r="Q439">
            <v>93.632873451405828</v>
          </cell>
          <cell r="R439">
            <v>7.9188372290709998E-3</v>
          </cell>
          <cell r="S439">
            <v>0</v>
          </cell>
        </row>
        <row r="440">
          <cell r="B440" t="str">
            <v>25776AllUD3AllFlow</v>
          </cell>
          <cell r="I440">
            <v>18.07624263127963</v>
          </cell>
          <cell r="J440">
            <v>5E-15</v>
          </cell>
          <cell r="K440">
            <v>18.076242631279623</v>
          </cell>
          <cell r="L440">
            <v>16.109373353496657</v>
          </cell>
          <cell r="M440">
            <v>1.9608716477824462</v>
          </cell>
          <cell r="N440">
            <v>5.9976300005200002E-3</v>
          </cell>
          <cell r="O440">
            <v>0</v>
          </cell>
          <cell r="P440">
            <v>0</v>
          </cell>
          <cell r="Q440">
            <v>7.0756367180139996E-3</v>
          </cell>
          <cell r="R440">
            <v>16.10229771677864</v>
          </cell>
          <cell r="S440">
            <v>0</v>
          </cell>
        </row>
        <row r="441">
          <cell r="B441" t="str">
            <v>25778AllUD3AllFlow</v>
          </cell>
          <cell r="I441">
            <v>0</v>
          </cell>
          <cell r="J441">
            <v>0</v>
          </cell>
          <cell r="K441">
            <v>0</v>
          </cell>
          <cell r="L441">
            <v>0</v>
          </cell>
          <cell r="M441">
            <v>0</v>
          </cell>
          <cell r="N441">
            <v>0</v>
          </cell>
          <cell r="O441">
            <v>0</v>
          </cell>
          <cell r="P441">
            <v>0</v>
          </cell>
          <cell r="Q441">
            <v>0</v>
          </cell>
          <cell r="R441">
            <v>0</v>
          </cell>
          <cell r="S441">
            <v>0</v>
          </cell>
        </row>
        <row r="442">
          <cell r="B442" t="str">
            <v>25779AllUD3AllFlow</v>
          </cell>
          <cell r="I442">
            <v>0</v>
          </cell>
          <cell r="J442">
            <v>0</v>
          </cell>
          <cell r="K442">
            <v>0</v>
          </cell>
          <cell r="L442">
            <v>0</v>
          </cell>
          <cell r="M442">
            <v>0</v>
          </cell>
          <cell r="N442">
            <v>0</v>
          </cell>
          <cell r="O442">
            <v>0</v>
          </cell>
          <cell r="P442">
            <v>0</v>
          </cell>
          <cell r="Q442">
            <v>0</v>
          </cell>
          <cell r="R442">
            <v>0</v>
          </cell>
          <cell r="S442">
            <v>0</v>
          </cell>
        </row>
        <row r="443">
          <cell r="B443" t="str">
            <v>25780AllUD3AllFlow</v>
          </cell>
          <cell r="I443">
            <v>317.63263374624319</v>
          </cell>
          <cell r="J443">
            <v>0.30499999999999999</v>
          </cell>
          <cell r="K443">
            <v>317.32763374624318</v>
          </cell>
          <cell r="L443">
            <v>123.41706004312272</v>
          </cell>
          <cell r="M443">
            <v>147.46853090195245</v>
          </cell>
          <cell r="N443">
            <v>45.425526981127824</v>
          </cell>
          <cell r="O443">
            <v>1.0165158200401798</v>
          </cell>
          <cell r="P443">
            <v>0</v>
          </cell>
          <cell r="Q443">
            <v>102.53310354303711</v>
          </cell>
          <cell r="R443">
            <v>20.883956500085588</v>
          </cell>
          <cell r="S443">
            <v>0</v>
          </cell>
        </row>
        <row r="444">
          <cell r="B444" t="str">
            <v>25785AllUD3AllFlow</v>
          </cell>
          <cell r="I444">
            <v>2.9719652959214998E-2</v>
          </cell>
          <cell r="J444">
            <v>0</v>
          </cell>
          <cell r="K444">
            <v>2.9719652959214998E-2</v>
          </cell>
          <cell r="L444">
            <v>0</v>
          </cell>
          <cell r="M444">
            <v>2.9719652959214998E-2</v>
          </cell>
          <cell r="N444">
            <v>0</v>
          </cell>
          <cell r="O444">
            <v>0</v>
          </cell>
          <cell r="P444">
            <v>0</v>
          </cell>
          <cell r="Q444">
            <v>0</v>
          </cell>
          <cell r="R444">
            <v>0</v>
          </cell>
          <cell r="S444">
            <v>0</v>
          </cell>
        </row>
        <row r="445">
          <cell r="B445" t="str">
            <v>25789AllUD3AllFlow</v>
          </cell>
          <cell r="I445">
            <v>3.08794685961024</v>
          </cell>
          <cell r="J445">
            <v>-65.973122479999901</v>
          </cell>
          <cell r="K445">
            <v>69.061069339610142</v>
          </cell>
          <cell r="L445">
            <v>38.847126858623035</v>
          </cell>
          <cell r="M445">
            <v>0.39148021672517902</v>
          </cell>
          <cell r="N445">
            <v>0</v>
          </cell>
          <cell r="O445">
            <v>407.53905197179728</v>
          </cell>
          <cell r="P445">
            <v>-377.71658970753538</v>
          </cell>
          <cell r="Q445">
            <v>36.86852671702632</v>
          </cell>
          <cell r="R445">
            <v>3.7795689077012931</v>
          </cell>
          <cell r="S445">
            <v>-1.8009687661045739</v>
          </cell>
        </row>
        <row r="446">
          <cell r="B446" t="str">
            <v>25791TAllUD3AllFlow</v>
          </cell>
          <cell r="I446">
            <v>0</v>
          </cell>
          <cell r="J446">
            <v>0</v>
          </cell>
          <cell r="K446">
            <v>0</v>
          </cell>
          <cell r="L446">
            <v>0</v>
          </cell>
          <cell r="M446">
            <v>0</v>
          </cell>
          <cell r="N446">
            <v>0</v>
          </cell>
          <cell r="O446">
            <v>0</v>
          </cell>
          <cell r="P446">
            <v>0</v>
          </cell>
          <cell r="Q446">
            <v>0</v>
          </cell>
          <cell r="R446">
            <v>0</v>
          </cell>
          <cell r="S446">
            <v>0</v>
          </cell>
        </row>
        <row r="447">
          <cell r="B447" t="str">
            <v>25792AllUD3AllFlow</v>
          </cell>
          <cell r="I447">
            <v>0</v>
          </cell>
          <cell r="J447">
            <v>0</v>
          </cell>
          <cell r="K447">
            <v>0</v>
          </cell>
          <cell r="L447">
            <v>0</v>
          </cell>
          <cell r="M447">
            <v>0</v>
          </cell>
          <cell r="N447">
            <v>0</v>
          </cell>
          <cell r="O447">
            <v>0</v>
          </cell>
          <cell r="P447">
            <v>0</v>
          </cell>
          <cell r="Q447">
            <v>0</v>
          </cell>
          <cell r="R447">
            <v>0</v>
          </cell>
          <cell r="S447">
            <v>0</v>
          </cell>
        </row>
        <row r="448">
          <cell r="B448" t="str">
            <v>25793AllUD3AllFlow</v>
          </cell>
          <cell r="I448">
            <v>0</v>
          </cell>
          <cell r="J448">
            <v>0</v>
          </cell>
          <cell r="K448">
            <v>0</v>
          </cell>
          <cell r="L448">
            <v>0</v>
          </cell>
          <cell r="M448">
            <v>0</v>
          </cell>
          <cell r="N448">
            <v>0</v>
          </cell>
          <cell r="O448">
            <v>0</v>
          </cell>
          <cell r="P448">
            <v>0</v>
          </cell>
          <cell r="Q448">
            <v>0</v>
          </cell>
          <cell r="R448">
            <v>0</v>
          </cell>
          <cell r="S448">
            <v>0</v>
          </cell>
        </row>
        <row r="449">
          <cell r="B449" t="str">
            <v>25800TAllUD3AllFlow</v>
          </cell>
          <cell r="I449">
            <v>1163.1000812944369</v>
          </cell>
          <cell r="J449">
            <v>-2844.7738243266972</v>
          </cell>
          <cell r="K449">
            <v>4007.8739056211339</v>
          </cell>
          <cell r="L449">
            <v>2543.8114397412319</v>
          </cell>
          <cell r="M449">
            <v>2131.0219863084599</v>
          </cell>
          <cell r="N449">
            <v>468.24002466858457</v>
          </cell>
          <cell r="O449">
            <v>24009.795513562894</v>
          </cell>
          <cell r="P449">
            <v>-25144.995058660032</v>
          </cell>
          <cell r="Q449">
            <v>2376.6838529613324</v>
          </cell>
          <cell r="R449">
            <v>767.75522502371507</v>
          </cell>
          <cell r="S449">
            <v>-600.62763824381568</v>
          </cell>
        </row>
        <row r="450">
          <cell r="B450" t="str">
            <v>26100TAllUD3AllFlow</v>
          </cell>
          <cell r="I450">
            <v>560.03511998844704</v>
          </cell>
          <cell r="J450">
            <v>2.5990637153600001E-4</v>
          </cell>
          <cell r="K450">
            <v>560.03486008207551</v>
          </cell>
          <cell r="L450">
            <v>258.9702756150495</v>
          </cell>
          <cell r="M450">
            <v>99.539576376789981</v>
          </cell>
          <cell r="N450">
            <v>56.733552207400386</v>
          </cell>
          <cell r="O450">
            <v>144.79873605847763</v>
          </cell>
          <cell r="P450">
            <v>-7.2801756420470005E-3</v>
          </cell>
          <cell r="Q450">
            <v>226.50545508791166</v>
          </cell>
          <cell r="R450">
            <v>32.761946441416889</v>
          </cell>
          <cell r="S450">
            <v>-0.29712591427905</v>
          </cell>
        </row>
        <row r="451">
          <cell r="B451" t="str">
            <v>26900TAllUD3AllFlow</v>
          </cell>
          <cell r="I451">
            <v>5946.7174330286034</v>
          </cell>
          <cell r="J451">
            <v>-2909.0043178462483</v>
          </cell>
          <cell r="K451">
            <v>8855.7217508748508</v>
          </cell>
          <cell r="L451">
            <v>6354.4960529293458</v>
          </cell>
          <cell r="M451">
            <v>2677.3897391314576</v>
          </cell>
          <cell r="N451">
            <v>994.13027861629871</v>
          </cell>
          <cell r="O451">
            <v>24564.667862052756</v>
          </cell>
          <cell r="P451">
            <v>-25734.962181855008</v>
          </cell>
          <cell r="Q451">
            <v>5524.6583949150063</v>
          </cell>
          <cell r="R451">
            <v>1574.2924350947862</v>
          </cell>
          <cell r="S451">
            <v>-744.45477708044587</v>
          </cell>
        </row>
        <row r="452">
          <cell r="B452" t="str">
            <v>27010AllUD3AllFlow</v>
          </cell>
          <cell r="I452">
            <v>0.86137904214177097</v>
          </cell>
          <cell r="J452">
            <v>0</v>
          </cell>
          <cell r="K452">
            <v>0.86137904214177097</v>
          </cell>
          <cell r="L452">
            <v>0.79371023262946994</v>
          </cell>
          <cell r="M452">
            <v>0</v>
          </cell>
          <cell r="N452">
            <v>6.7668809512301004E-2</v>
          </cell>
          <cell r="O452">
            <v>0</v>
          </cell>
          <cell r="P452">
            <v>0</v>
          </cell>
          <cell r="Q452">
            <v>0.79331945362896095</v>
          </cell>
          <cell r="R452">
            <v>3.9077900050900002E-4</v>
          </cell>
          <cell r="S452">
            <v>0</v>
          </cell>
        </row>
        <row r="453">
          <cell r="B453" t="str">
            <v>27130AllUD3AllFlow</v>
          </cell>
          <cell r="I453">
            <v>464.79142192897052</v>
          </cell>
          <cell r="J453">
            <v>-0.11286599999999999</v>
          </cell>
          <cell r="K453">
            <v>464.90428792897058</v>
          </cell>
          <cell r="L453">
            <v>27.652372313900248</v>
          </cell>
          <cell r="M453">
            <v>365.37433574190914</v>
          </cell>
          <cell r="N453">
            <v>3.9521873161135E-2</v>
          </cell>
          <cell r="O453">
            <v>71.838058000000004</v>
          </cell>
          <cell r="P453">
            <v>0</v>
          </cell>
          <cell r="Q453">
            <v>24.182339042421663</v>
          </cell>
          <cell r="R453">
            <v>3.4700332714785849</v>
          </cell>
          <cell r="S453">
            <v>0</v>
          </cell>
        </row>
        <row r="454">
          <cell r="B454" t="str">
            <v>27200TAllUD3AllFlow</v>
          </cell>
          <cell r="I454">
            <v>2170.7596957212986</v>
          </cell>
          <cell r="J454">
            <v>-0.11271974000000799</v>
          </cell>
          <cell r="K454">
            <v>2170.8724154612983</v>
          </cell>
          <cell r="L454">
            <v>1030.4484876489121</v>
          </cell>
          <cell r="M454">
            <v>343.81731255045059</v>
          </cell>
          <cell r="N454">
            <v>37.345410829258249</v>
          </cell>
          <cell r="O454">
            <v>759.2612044326778</v>
          </cell>
          <cell r="P454">
            <v>0</v>
          </cell>
          <cell r="Q454">
            <v>824.24661137586918</v>
          </cell>
          <cell r="R454">
            <v>206.2018762730429</v>
          </cell>
          <cell r="S454">
            <v>0</v>
          </cell>
        </row>
        <row r="455">
          <cell r="B455" t="str">
            <v>27200TAllUD3M100C</v>
          </cell>
          <cell r="I455">
            <v>4104.7343532699206</v>
          </cell>
          <cell r="J455">
            <v>537.97388346769674</v>
          </cell>
          <cell r="K455">
            <v>3566.7604698022237</v>
          </cell>
          <cell r="L455">
            <v>1064.6576920015018</v>
          </cell>
          <cell r="M455">
            <v>368.3533261749505</v>
          </cell>
          <cell r="N455">
            <v>28.354897721091628</v>
          </cell>
          <cell r="O455">
            <v>2105.3945539046799</v>
          </cell>
          <cell r="P455">
            <v>0</v>
          </cell>
          <cell r="Q455">
            <v>774.34550820409117</v>
          </cell>
          <cell r="R455">
            <v>290.31218379741051</v>
          </cell>
          <cell r="S455">
            <v>0</v>
          </cell>
        </row>
        <row r="456">
          <cell r="B456" t="str">
            <v>27200TAllUD3M990</v>
          </cell>
          <cell r="I456">
            <v>2170.7596957212986</v>
          </cell>
          <cell r="J456">
            <v>-0.11271974000000799</v>
          </cell>
          <cell r="K456">
            <v>2170.8724154612983</v>
          </cell>
          <cell r="L456">
            <v>1030.4484876489121</v>
          </cell>
          <cell r="M456">
            <v>343.81731255045059</v>
          </cell>
          <cell r="N456">
            <v>37.345410829258249</v>
          </cell>
          <cell r="O456">
            <v>759.2612044326778</v>
          </cell>
          <cell r="P456">
            <v>0</v>
          </cell>
          <cell r="Q456">
            <v>824.24661137586918</v>
          </cell>
          <cell r="R456">
            <v>206.2018762730429</v>
          </cell>
          <cell r="S456">
            <v>0</v>
          </cell>
        </row>
        <row r="457">
          <cell r="B457" t="str">
            <v>27200TAllUD3M990T</v>
          </cell>
          <cell r="I457">
            <v>2170.7596957212986</v>
          </cell>
          <cell r="J457">
            <v>-0.11271974000000799</v>
          </cell>
          <cell r="K457">
            <v>2170.8724154612983</v>
          </cell>
          <cell r="L457">
            <v>1030.4484876489121</v>
          </cell>
          <cell r="M457">
            <v>343.81731255045059</v>
          </cell>
          <cell r="N457">
            <v>37.345410829258249</v>
          </cell>
          <cell r="O457">
            <v>759.2612044326778</v>
          </cell>
          <cell r="P457">
            <v>0</v>
          </cell>
          <cell r="Q457">
            <v>824.24661137586918</v>
          </cell>
          <cell r="R457">
            <v>206.2018762730429</v>
          </cell>
          <cell r="S457">
            <v>0</v>
          </cell>
        </row>
        <row r="458">
          <cell r="B458" t="str">
            <v>27210AllUD3AllFlow</v>
          </cell>
          <cell r="I458">
            <v>874.95040468000002</v>
          </cell>
          <cell r="J458">
            <v>874.95040468000002</v>
          </cell>
          <cell r="K458">
            <v>0</v>
          </cell>
          <cell r="L458">
            <v>0</v>
          </cell>
          <cell r="M458">
            <v>0</v>
          </cell>
          <cell r="N458">
            <v>0</v>
          </cell>
          <cell r="O458">
            <v>0</v>
          </cell>
          <cell r="P458">
            <v>0</v>
          </cell>
          <cell r="Q458">
            <v>0</v>
          </cell>
          <cell r="R458">
            <v>0</v>
          </cell>
          <cell r="S458">
            <v>0</v>
          </cell>
        </row>
        <row r="459">
          <cell r="B459" t="str">
            <v>27210AllUD3M175</v>
          </cell>
          <cell r="I459">
            <v>0</v>
          </cell>
          <cell r="J459">
            <v>0</v>
          </cell>
          <cell r="K459">
            <v>0</v>
          </cell>
          <cell r="L459">
            <v>0</v>
          </cell>
          <cell r="M459">
            <v>0</v>
          </cell>
          <cell r="N459">
            <v>0</v>
          </cell>
          <cell r="O459">
            <v>0</v>
          </cell>
          <cell r="P459">
            <v>0</v>
          </cell>
          <cell r="Q459">
            <v>0</v>
          </cell>
          <cell r="R459">
            <v>0</v>
          </cell>
          <cell r="S459">
            <v>0</v>
          </cell>
        </row>
        <row r="460">
          <cell r="B460" t="str">
            <v>27210AllUD3M177</v>
          </cell>
          <cell r="I460">
            <v>0</v>
          </cell>
          <cell r="J460">
            <v>0</v>
          </cell>
          <cell r="K460">
            <v>0</v>
          </cell>
          <cell r="L460">
            <v>0</v>
          </cell>
          <cell r="M460">
            <v>0</v>
          </cell>
          <cell r="N460">
            <v>0</v>
          </cell>
          <cell r="O460">
            <v>0</v>
          </cell>
          <cell r="P460">
            <v>0</v>
          </cell>
          <cell r="Q460">
            <v>0</v>
          </cell>
          <cell r="R460">
            <v>0</v>
          </cell>
          <cell r="S460">
            <v>0</v>
          </cell>
        </row>
        <row r="461">
          <cell r="B461" t="str">
            <v>27210AllUD3M220</v>
          </cell>
          <cell r="I461">
            <v>-0.114053</v>
          </cell>
          <cell r="J461">
            <v>-0.114053</v>
          </cell>
          <cell r="K461">
            <v>0</v>
          </cell>
          <cell r="L461">
            <v>0</v>
          </cell>
          <cell r="M461">
            <v>0</v>
          </cell>
          <cell r="N461">
            <v>0</v>
          </cell>
          <cell r="O461">
            <v>0</v>
          </cell>
          <cell r="P461">
            <v>0</v>
          </cell>
          <cell r="Q461">
            <v>0</v>
          </cell>
          <cell r="R461">
            <v>0</v>
          </cell>
          <cell r="S461">
            <v>0</v>
          </cell>
        </row>
        <row r="462">
          <cell r="B462" t="str">
            <v>27210AllUD3M420</v>
          </cell>
          <cell r="I462">
            <v>-7.3216937701904703</v>
          </cell>
          <cell r="J462">
            <v>-5.9638544199999997</v>
          </cell>
          <cell r="K462">
            <v>-1.35783935019047</v>
          </cell>
          <cell r="L462">
            <v>-1.338982179055263</v>
          </cell>
          <cell r="M462">
            <v>-1.8857171135207001E-2</v>
          </cell>
          <cell r="N462">
            <v>0</v>
          </cell>
          <cell r="O462">
            <v>0</v>
          </cell>
          <cell r="P462">
            <v>0</v>
          </cell>
          <cell r="Q462">
            <v>0</v>
          </cell>
          <cell r="R462">
            <v>-1.338982179055263</v>
          </cell>
          <cell r="S462">
            <v>0</v>
          </cell>
        </row>
        <row r="463">
          <cell r="B463" t="str">
            <v>27210INA110M175</v>
          </cell>
          <cell r="I463">
            <v>0</v>
          </cell>
          <cell r="J463">
            <v>0</v>
          </cell>
          <cell r="K463">
            <v>0</v>
          </cell>
          <cell r="L463">
            <v>0</v>
          </cell>
          <cell r="M463">
            <v>0</v>
          </cell>
          <cell r="N463">
            <v>0</v>
          </cell>
          <cell r="O463">
            <v>0</v>
          </cell>
          <cell r="P463">
            <v>0</v>
          </cell>
          <cell r="Q463">
            <v>0</v>
          </cell>
          <cell r="R463">
            <v>0</v>
          </cell>
          <cell r="S463">
            <v>0</v>
          </cell>
        </row>
        <row r="464">
          <cell r="B464" t="str">
            <v>27210INA110M177</v>
          </cell>
          <cell r="I464">
            <v>0</v>
          </cell>
          <cell r="J464">
            <v>0</v>
          </cell>
          <cell r="K464">
            <v>0</v>
          </cell>
          <cell r="L464">
            <v>0</v>
          </cell>
          <cell r="M464">
            <v>0</v>
          </cell>
          <cell r="N464">
            <v>0</v>
          </cell>
          <cell r="O464">
            <v>0</v>
          </cell>
          <cell r="P464">
            <v>0</v>
          </cell>
          <cell r="Q464">
            <v>0</v>
          </cell>
          <cell r="R464">
            <v>0</v>
          </cell>
          <cell r="S464">
            <v>0</v>
          </cell>
        </row>
        <row r="465">
          <cell r="B465" t="str">
            <v>27210INA120M175</v>
          </cell>
          <cell r="I465">
            <v>0</v>
          </cell>
          <cell r="J465">
            <v>0</v>
          </cell>
          <cell r="K465">
            <v>0</v>
          </cell>
          <cell r="L465">
            <v>0</v>
          </cell>
          <cell r="M465">
            <v>0</v>
          </cell>
          <cell r="N465">
            <v>0</v>
          </cell>
          <cell r="O465">
            <v>0</v>
          </cell>
          <cell r="P465">
            <v>0</v>
          </cell>
          <cell r="Q465">
            <v>0</v>
          </cell>
          <cell r="R465">
            <v>0</v>
          </cell>
          <cell r="S465">
            <v>0</v>
          </cell>
        </row>
        <row r="466">
          <cell r="B466" t="str">
            <v>27210INA120M177</v>
          </cell>
          <cell r="I466">
            <v>0</v>
          </cell>
          <cell r="J466">
            <v>0</v>
          </cell>
          <cell r="K466">
            <v>0</v>
          </cell>
          <cell r="L466">
            <v>0</v>
          </cell>
          <cell r="M466">
            <v>0</v>
          </cell>
          <cell r="N466">
            <v>0</v>
          </cell>
          <cell r="O466">
            <v>0</v>
          </cell>
          <cell r="P466">
            <v>0</v>
          </cell>
          <cell r="Q466">
            <v>0</v>
          </cell>
          <cell r="R466">
            <v>0</v>
          </cell>
          <cell r="S466">
            <v>0</v>
          </cell>
        </row>
        <row r="467">
          <cell r="B467" t="str">
            <v>27210INA165TM175</v>
          </cell>
          <cell r="I467">
            <v>0</v>
          </cell>
          <cell r="J467">
            <v>0</v>
          </cell>
          <cell r="K467">
            <v>0</v>
          </cell>
          <cell r="L467">
            <v>0</v>
          </cell>
          <cell r="M467">
            <v>0</v>
          </cell>
          <cell r="N467">
            <v>0</v>
          </cell>
          <cell r="O467">
            <v>0</v>
          </cell>
          <cell r="P467">
            <v>0</v>
          </cell>
          <cell r="Q467">
            <v>0</v>
          </cell>
          <cell r="R467">
            <v>0</v>
          </cell>
          <cell r="S467">
            <v>0</v>
          </cell>
        </row>
        <row r="468">
          <cell r="B468" t="str">
            <v>27210INA165TM177</v>
          </cell>
          <cell r="I468">
            <v>0</v>
          </cell>
          <cell r="J468">
            <v>0</v>
          </cell>
          <cell r="K468">
            <v>0</v>
          </cell>
          <cell r="L468">
            <v>0</v>
          </cell>
          <cell r="M468">
            <v>0</v>
          </cell>
          <cell r="N468">
            <v>0</v>
          </cell>
          <cell r="O468">
            <v>0</v>
          </cell>
          <cell r="P468">
            <v>0</v>
          </cell>
          <cell r="Q468">
            <v>0</v>
          </cell>
          <cell r="R468">
            <v>0</v>
          </cell>
          <cell r="S468">
            <v>0</v>
          </cell>
        </row>
        <row r="469">
          <cell r="B469" t="str">
            <v>27210INA185TM175</v>
          </cell>
          <cell r="I469">
            <v>0</v>
          </cell>
          <cell r="J469">
            <v>0</v>
          </cell>
          <cell r="K469">
            <v>0</v>
          </cell>
          <cell r="L469">
            <v>0</v>
          </cell>
          <cell r="M469">
            <v>0</v>
          </cell>
          <cell r="N469">
            <v>0</v>
          </cell>
          <cell r="O469">
            <v>0</v>
          </cell>
          <cell r="P469">
            <v>0</v>
          </cell>
          <cell r="Q469">
            <v>0</v>
          </cell>
          <cell r="R469">
            <v>0</v>
          </cell>
          <cell r="S469">
            <v>0</v>
          </cell>
        </row>
        <row r="470">
          <cell r="B470" t="str">
            <v>27210INA185TM177</v>
          </cell>
          <cell r="I470">
            <v>0</v>
          </cell>
          <cell r="J470">
            <v>0</v>
          </cell>
          <cell r="K470">
            <v>0</v>
          </cell>
          <cell r="L470">
            <v>0</v>
          </cell>
          <cell r="M470">
            <v>0</v>
          </cell>
          <cell r="N470">
            <v>0</v>
          </cell>
          <cell r="O470">
            <v>0</v>
          </cell>
          <cell r="P470">
            <v>0</v>
          </cell>
          <cell r="Q470">
            <v>0</v>
          </cell>
          <cell r="R470">
            <v>0</v>
          </cell>
          <cell r="S470">
            <v>0</v>
          </cell>
        </row>
        <row r="471">
          <cell r="B471" t="str">
            <v>27210INA250TM175</v>
          </cell>
          <cell r="I471">
            <v>0</v>
          </cell>
          <cell r="J471">
            <v>0</v>
          </cell>
          <cell r="K471">
            <v>0</v>
          </cell>
          <cell r="L471">
            <v>0</v>
          </cell>
          <cell r="M471">
            <v>0</v>
          </cell>
          <cell r="N471">
            <v>0</v>
          </cell>
          <cell r="O471">
            <v>0</v>
          </cell>
          <cell r="P471">
            <v>0</v>
          </cell>
          <cell r="Q471">
            <v>0</v>
          </cell>
          <cell r="R471">
            <v>0</v>
          </cell>
          <cell r="S471">
            <v>0</v>
          </cell>
        </row>
        <row r="472">
          <cell r="B472" t="str">
            <v>27220AllUD3AllFlow</v>
          </cell>
          <cell r="I472">
            <v>11911.0255470872</v>
          </cell>
          <cell r="J472">
            <v>11869.178543936521</v>
          </cell>
          <cell r="K472">
            <v>41.847003150677757</v>
          </cell>
          <cell r="L472">
            <v>32.576605208282238</v>
          </cell>
          <cell r="M472">
            <v>9.9803979423955251</v>
          </cell>
          <cell r="N472">
            <v>0</v>
          </cell>
          <cell r="O472">
            <v>0</v>
          </cell>
          <cell r="P472">
            <v>-0.71</v>
          </cell>
          <cell r="Q472">
            <v>27.623480680000007</v>
          </cell>
          <cell r="R472">
            <v>4.9531245282822276</v>
          </cell>
          <cell r="S472">
            <v>0</v>
          </cell>
        </row>
        <row r="473">
          <cell r="B473" t="str">
            <v>27220AllUD3M175</v>
          </cell>
          <cell r="I473">
            <v>-72.83938867478436</v>
          </cell>
          <cell r="J473">
            <v>-68.632843000000108</v>
          </cell>
          <cell r="K473">
            <v>-4.2065456747842607</v>
          </cell>
          <cell r="L473">
            <v>-7.9170000000000004E-3</v>
          </cell>
          <cell r="M473">
            <v>-4.1986286747842607</v>
          </cell>
          <cell r="N473">
            <v>0</v>
          </cell>
          <cell r="O473">
            <v>0</v>
          </cell>
          <cell r="P473">
            <v>0</v>
          </cell>
          <cell r="Q473">
            <v>-7.9170000000000004E-3</v>
          </cell>
          <cell r="R473">
            <v>0</v>
          </cell>
          <cell r="S473">
            <v>0</v>
          </cell>
        </row>
        <row r="474">
          <cell r="B474" t="str">
            <v>27220AllUD3M190</v>
          </cell>
          <cell r="I474">
            <v>0.69599133999999996</v>
          </cell>
          <cell r="J474">
            <v>0.69599133999999996</v>
          </cell>
          <cell r="K474">
            <v>0</v>
          </cell>
          <cell r="L474">
            <v>0</v>
          </cell>
          <cell r="M474">
            <v>0</v>
          </cell>
          <cell r="N474">
            <v>0</v>
          </cell>
          <cell r="O474">
            <v>0</v>
          </cell>
          <cell r="P474">
            <v>0</v>
          </cell>
          <cell r="Q474">
            <v>0</v>
          </cell>
          <cell r="R474">
            <v>0</v>
          </cell>
          <cell r="S474">
            <v>0</v>
          </cell>
        </row>
        <row r="475">
          <cell r="B475" t="str">
            <v>27220AllUD3M220</v>
          </cell>
          <cell r="I475">
            <v>109.03310148666891</v>
          </cell>
          <cell r="J475">
            <v>108.66672933</v>
          </cell>
          <cell r="K475">
            <v>0.36637215666892298</v>
          </cell>
          <cell r="L475">
            <v>0.23362668</v>
          </cell>
          <cell r="M475">
            <v>0.13274547666892297</v>
          </cell>
          <cell r="N475">
            <v>0</v>
          </cell>
          <cell r="O475">
            <v>0</v>
          </cell>
          <cell r="P475">
            <v>0</v>
          </cell>
          <cell r="Q475">
            <v>0.23362668</v>
          </cell>
          <cell r="R475">
            <v>0</v>
          </cell>
          <cell r="S475">
            <v>0</v>
          </cell>
        </row>
        <row r="476">
          <cell r="B476" t="str">
            <v>27220AllUD3M420</v>
          </cell>
          <cell r="I476">
            <v>-1336.0987127974977</v>
          </cell>
          <cell r="J476">
            <v>-1158.5261919319073</v>
          </cell>
          <cell r="K476">
            <v>-177.57252086559026</v>
          </cell>
          <cell r="L476">
            <v>-143.43072750140243</v>
          </cell>
          <cell r="M476">
            <v>-34.141793364187798</v>
          </cell>
          <cell r="N476">
            <v>0</v>
          </cell>
          <cell r="O476">
            <v>0</v>
          </cell>
          <cell r="P476">
            <v>0</v>
          </cell>
          <cell r="Q476">
            <v>-123.90037140992865</v>
          </cell>
          <cell r="R476">
            <v>-19.53035609147382</v>
          </cell>
          <cell r="S476">
            <v>0</v>
          </cell>
        </row>
        <row r="477">
          <cell r="B477" t="str">
            <v>27220TAN140TM175</v>
          </cell>
          <cell r="I477">
            <v>-72.831471674784368</v>
          </cell>
          <cell r="J477">
            <v>-68.632843000000108</v>
          </cell>
          <cell r="K477">
            <v>-4.1986286747842607</v>
          </cell>
          <cell r="L477">
            <v>0</v>
          </cell>
          <cell r="M477">
            <v>-4.1986286747842607</v>
          </cell>
          <cell r="N477">
            <v>0</v>
          </cell>
          <cell r="O477">
            <v>0</v>
          </cell>
          <cell r="P477">
            <v>0</v>
          </cell>
          <cell r="Q477">
            <v>0</v>
          </cell>
          <cell r="R477">
            <v>0</v>
          </cell>
          <cell r="S477">
            <v>0</v>
          </cell>
        </row>
        <row r="478">
          <cell r="B478" t="str">
            <v>27220TAN140TM190</v>
          </cell>
          <cell r="I478">
            <v>0.69599133999999996</v>
          </cell>
          <cell r="J478">
            <v>0.69599133999999996</v>
          </cell>
          <cell r="K478">
            <v>0</v>
          </cell>
          <cell r="L478">
            <v>0</v>
          </cell>
          <cell r="M478">
            <v>0</v>
          </cell>
          <cell r="N478">
            <v>0</v>
          </cell>
          <cell r="O478">
            <v>0</v>
          </cell>
          <cell r="P478">
            <v>0</v>
          </cell>
          <cell r="Q478">
            <v>0</v>
          </cell>
          <cell r="R478">
            <v>0</v>
          </cell>
          <cell r="S478">
            <v>0</v>
          </cell>
        </row>
        <row r="479">
          <cell r="B479" t="str">
            <v>27220TAN150M175</v>
          </cell>
          <cell r="I479">
            <v>0</v>
          </cell>
          <cell r="J479">
            <v>0</v>
          </cell>
          <cell r="K479">
            <v>0</v>
          </cell>
          <cell r="L479">
            <v>0</v>
          </cell>
          <cell r="M479">
            <v>0</v>
          </cell>
          <cell r="N479">
            <v>0</v>
          </cell>
          <cell r="O479">
            <v>0</v>
          </cell>
          <cell r="P479">
            <v>0</v>
          </cell>
          <cell r="Q479">
            <v>0</v>
          </cell>
          <cell r="R479">
            <v>0</v>
          </cell>
          <cell r="S479">
            <v>0</v>
          </cell>
        </row>
        <row r="480">
          <cell r="B480" t="str">
            <v>27220TAN150M190</v>
          </cell>
          <cell r="I480">
            <v>0</v>
          </cell>
          <cell r="J480">
            <v>0</v>
          </cell>
          <cell r="K480">
            <v>0</v>
          </cell>
          <cell r="L480">
            <v>0</v>
          </cell>
          <cell r="M480">
            <v>0</v>
          </cell>
          <cell r="N480">
            <v>0</v>
          </cell>
          <cell r="O480">
            <v>0</v>
          </cell>
          <cell r="P480">
            <v>0</v>
          </cell>
          <cell r="Q480">
            <v>0</v>
          </cell>
          <cell r="R480">
            <v>0</v>
          </cell>
          <cell r="S480">
            <v>0</v>
          </cell>
        </row>
        <row r="481">
          <cell r="B481" t="str">
            <v>27220TAN180TM175</v>
          </cell>
          <cell r="I481">
            <v>-7.9170000000000004E-3</v>
          </cell>
          <cell r="J481">
            <v>0</v>
          </cell>
          <cell r="K481">
            <v>-7.9170000000000004E-3</v>
          </cell>
          <cell r="L481">
            <v>-7.9170000000000004E-3</v>
          </cell>
          <cell r="M481">
            <v>0</v>
          </cell>
          <cell r="N481">
            <v>0</v>
          </cell>
          <cell r="O481">
            <v>0</v>
          </cell>
          <cell r="P481">
            <v>0</v>
          </cell>
          <cell r="Q481">
            <v>-7.9170000000000004E-3</v>
          </cell>
          <cell r="R481">
            <v>0</v>
          </cell>
          <cell r="S481">
            <v>0</v>
          </cell>
        </row>
        <row r="482">
          <cell r="B482" t="str">
            <v>27220TAN180TM190</v>
          </cell>
          <cell r="I482">
            <v>0</v>
          </cell>
          <cell r="J482">
            <v>0</v>
          </cell>
          <cell r="K482">
            <v>0</v>
          </cell>
          <cell r="L482">
            <v>0</v>
          </cell>
          <cell r="M482">
            <v>0</v>
          </cell>
          <cell r="N482">
            <v>0</v>
          </cell>
          <cell r="O482">
            <v>0</v>
          </cell>
          <cell r="P482">
            <v>0</v>
          </cell>
          <cell r="Q482">
            <v>0</v>
          </cell>
          <cell r="R482">
            <v>0</v>
          </cell>
          <cell r="S482">
            <v>0</v>
          </cell>
        </row>
        <row r="483">
          <cell r="B483" t="str">
            <v>27220TAN190M175</v>
          </cell>
          <cell r="I483">
            <v>0</v>
          </cell>
          <cell r="J483">
            <v>0</v>
          </cell>
          <cell r="K483">
            <v>0</v>
          </cell>
          <cell r="L483">
            <v>0</v>
          </cell>
          <cell r="M483">
            <v>0</v>
          </cell>
          <cell r="N483">
            <v>0</v>
          </cell>
          <cell r="O483">
            <v>0</v>
          </cell>
          <cell r="P483">
            <v>0</v>
          </cell>
          <cell r="Q483">
            <v>0</v>
          </cell>
          <cell r="R483">
            <v>0</v>
          </cell>
          <cell r="S483">
            <v>0</v>
          </cell>
        </row>
        <row r="484">
          <cell r="B484" t="str">
            <v>27220TAN190M190</v>
          </cell>
          <cell r="I484">
            <v>0</v>
          </cell>
          <cell r="J484">
            <v>0</v>
          </cell>
          <cell r="K484">
            <v>0</v>
          </cell>
          <cell r="L484">
            <v>0</v>
          </cell>
          <cell r="M484">
            <v>0</v>
          </cell>
          <cell r="N484">
            <v>0</v>
          </cell>
          <cell r="O484">
            <v>0</v>
          </cell>
          <cell r="P484">
            <v>0</v>
          </cell>
          <cell r="Q484">
            <v>0</v>
          </cell>
          <cell r="R484">
            <v>0</v>
          </cell>
          <cell r="S484">
            <v>0</v>
          </cell>
        </row>
        <row r="485">
          <cell r="B485" t="str">
            <v>27222AllUD3AllFlow</v>
          </cell>
          <cell r="I485">
            <v>0</v>
          </cell>
          <cell r="J485">
            <v>0</v>
          </cell>
          <cell r="K485">
            <v>0</v>
          </cell>
          <cell r="L485">
            <v>0</v>
          </cell>
          <cell r="M485">
            <v>0</v>
          </cell>
          <cell r="N485">
            <v>0</v>
          </cell>
          <cell r="O485">
            <v>0</v>
          </cell>
          <cell r="P485">
            <v>0</v>
          </cell>
          <cell r="Q485">
            <v>0</v>
          </cell>
          <cell r="R485">
            <v>0</v>
          </cell>
          <cell r="S485">
            <v>0</v>
          </cell>
        </row>
        <row r="486">
          <cell r="B486" t="str">
            <v>27222AllUD3M175</v>
          </cell>
          <cell r="I486">
            <v>0</v>
          </cell>
          <cell r="J486">
            <v>0</v>
          </cell>
          <cell r="K486">
            <v>0</v>
          </cell>
          <cell r="L486">
            <v>0</v>
          </cell>
          <cell r="M486">
            <v>0</v>
          </cell>
          <cell r="N486">
            <v>0</v>
          </cell>
          <cell r="O486">
            <v>0</v>
          </cell>
          <cell r="P486">
            <v>0</v>
          </cell>
          <cell r="Q486">
            <v>0</v>
          </cell>
          <cell r="R486">
            <v>0</v>
          </cell>
          <cell r="S486">
            <v>0</v>
          </cell>
        </row>
        <row r="487">
          <cell r="B487" t="str">
            <v>27222AllUD3M190</v>
          </cell>
          <cell r="I487">
            <v>0</v>
          </cell>
          <cell r="J487">
            <v>0</v>
          </cell>
          <cell r="K487">
            <v>0</v>
          </cell>
          <cell r="L487">
            <v>0</v>
          </cell>
          <cell r="M487">
            <v>0</v>
          </cell>
          <cell r="N487">
            <v>0</v>
          </cell>
          <cell r="O487">
            <v>0</v>
          </cell>
          <cell r="P487">
            <v>0</v>
          </cell>
          <cell r="Q487">
            <v>0</v>
          </cell>
          <cell r="R487">
            <v>0</v>
          </cell>
          <cell r="S487">
            <v>0</v>
          </cell>
        </row>
        <row r="488">
          <cell r="B488" t="str">
            <v>27222AllUD3M420</v>
          </cell>
          <cell r="I488">
            <v>-2.6473444731093001E-2</v>
          </cell>
          <cell r="J488">
            <v>0</v>
          </cell>
          <cell r="K488">
            <v>-2.6473444731093001E-2</v>
          </cell>
          <cell r="L488">
            <v>0</v>
          </cell>
          <cell r="M488">
            <v>-2.6473444731093001E-2</v>
          </cell>
          <cell r="N488">
            <v>0</v>
          </cell>
          <cell r="O488">
            <v>0</v>
          </cell>
          <cell r="P488">
            <v>0</v>
          </cell>
          <cell r="Q488">
            <v>0</v>
          </cell>
          <cell r="R488">
            <v>0</v>
          </cell>
          <cell r="S488">
            <v>0</v>
          </cell>
        </row>
        <row r="489">
          <cell r="B489" t="str">
            <v>27222TAN140TM175</v>
          </cell>
          <cell r="I489">
            <v>0</v>
          </cell>
          <cell r="J489">
            <v>0</v>
          </cell>
          <cell r="K489">
            <v>0</v>
          </cell>
          <cell r="L489">
            <v>0</v>
          </cell>
          <cell r="M489">
            <v>0</v>
          </cell>
          <cell r="N489">
            <v>0</v>
          </cell>
          <cell r="O489">
            <v>0</v>
          </cell>
          <cell r="P489">
            <v>0</v>
          </cell>
          <cell r="Q489">
            <v>0</v>
          </cell>
          <cell r="R489">
            <v>0</v>
          </cell>
          <cell r="S489">
            <v>0</v>
          </cell>
        </row>
        <row r="490">
          <cell r="B490" t="str">
            <v>27222TAN140TM190</v>
          </cell>
          <cell r="I490">
            <v>0</v>
          </cell>
          <cell r="J490">
            <v>0</v>
          </cell>
          <cell r="K490">
            <v>0</v>
          </cell>
          <cell r="L490">
            <v>0</v>
          </cell>
          <cell r="M490">
            <v>0</v>
          </cell>
          <cell r="N490">
            <v>0</v>
          </cell>
          <cell r="O490">
            <v>0</v>
          </cell>
          <cell r="P490">
            <v>0</v>
          </cell>
          <cell r="Q490">
            <v>0</v>
          </cell>
          <cell r="R490">
            <v>0</v>
          </cell>
          <cell r="S490">
            <v>0</v>
          </cell>
        </row>
        <row r="491">
          <cell r="B491" t="str">
            <v>27222TAN150M175</v>
          </cell>
          <cell r="I491">
            <v>0</v>
          </cell>
          <cell r="J491">
            <v>0</v>
          </cell>
          <cell r="K491">
            <v>0</v>
          </cell>
          <cell r="L491">
            <v>0</v>
          </cell>
          <cell r="M491">
            <v>0</v>
          </cell>
          <cell r="N491">
            <v>0</v>
          </cell>
          <cell r="O491">
            <v>0</v>
          </cell>
          <cell r="P491">
            <v>0</v>
          </cell>
          <cell r="Q491">
            <v>0</v>
          </cell>
          <cell r="R491">
            <v>0</v>
          </cell>
          <cell r="S491">
            <v>0</v>
          </cell>
        </row>
        <row r="492">
          <cell r="B492" t="str">
            <v>27222TAN150M190</v>
          </cell>
          <cell r="I492">
            <v>0</v>
          </cell>
          <cell r="J492">
            <v>0</v>
          </cell>
          <cell r="K492">
            <v>0</v>
          </cell>
          <cell r="L492">
            <v>0</v>
          </cell>
          <cell r="M492">
            <v>0</v>
          </cell>
          <cell r="N492">
            <v>0</v>
          </cell>
          <cell r="O492">
            <v>0</v>
          </cell>
          <cell r="P492">
            <v>0</v>
          </cell>
          <cell r="Q492">
            <v>0</v>
          </cell>
          <cell r="R492">
            <v>0</v>
          </cell>
          <cell r="S492">
            <v>0</v>
          </cell>
        </row>
        <row r="493">
          <cell r="B493" t="str">
            <v>27222TAN180TM175</v>
          </cell>
          <cell r="I493">
            <v>0</v>
          </cell>
          <cell r="J493">
            <v>0</v>
          </cell>
          <cell r="K493">
            <v>0</v>
          </cell>
          <cell r="L493">
            <v>0</v>
          </cell>
          <cell r="M493">
            <v>0</v>
          </cell>
          <cell r="N493">
            <v>0</v>
          </cell>
          <cell r="O493">
            <v>0</v>
          </cell>
          <cell r="P493">
            <v>0</v>
          </cell>
          <cell r="Q493">
            <v>0</v>
          </cell>
          <cell r="R493">
            <v>0</v>
          </cell>
          <cell r="S493">
            <v>0</v>
          </cell>
        </row>
        <row r="494">
          <cell r="B494" t="str">
            <v>27222TAN180TM190</v>
          </cell>
          <cell r="I494">
            <v>0</v>
          </cell>
          <cell r="J494">
            <v>0</v>
          </cell>
          <cell r="K494">
            <v>0</v>
          </cell>
          <cell r="L494">
            <v>0</v>
          </cell>
          <cell r="M494">
            <v>0</v>
          </cell>
          <cell r="N494">
            <v>0</v>
          </cell>
          <cell r="O494">
            <v>0</v>
          </cell>
          <cell r="P494">
            <v>0</v>
          </cell>
          <cell r="Q494">
            <v>0</v>
          </cell>
          <cell r="R494">
            <v>0</v>
          </cell>
          <cell r="S494">
            <v>0</v>
          </cell>
        </row>
        <row r="495">
          <cell r="B495" t="str">
            <v>27222TAN190M175</v>
          </cell>
          <cell r="I495">
            <v>0</v>
          </cell>
          <cell r="J495">
            <v>0</v>
          </cell>
          <cell r="K495">
            <v>0</v>
          </cell>
          <cell r="L495">
            <v>0</v>
          </cell>
          <cell r="M495">
            <v>0</v>
          </cell>
          <cell r="N495">
            <v>0</v>
          </cell>
          <cell r="O495">
            <v>0</v>
          </cell>
          <cell r="P495">
            <v>0</v>
          </cell>
          <cell r="Q495">
            <v>0</v>
          </cell>
          <cell r="R495">
            <v>0</v>
          </cell>
          <cell r="S495">
            <v>0</v>
          </cell>
        </row>
        <row r="496">
          <cell r="B496" t="str">
            <v>27222TAN190M190</v>
          </cell>
          <cell r="I496">
            <v>0</v>
          </cell>
          <cell r="J496">
            <v>0</v>
          </cell>
          <cell r="K496">
            <v>0</v>
          </cell>
          <cell r="L496">
            <v>0</v>
          </cell>
          <cell r="M496">
            <v>0</v>
          </cell>
          <cell r="N496">
            <v>0</v>
          </cell>
          <cell r="O496">
            <v>0</v>
          </cell>
          <cell r="P496">
            <v>0</v>
          </cell>
          <cell r="Q496">
            <v>0</v>
          </cell>
          <cell r="R496">
            <v>0</v>
          </cell>
          <cell r="S496">
            <v>0</v>
          </cell>
        </row>
        <row r="497">
          <cell r="B497" t="str">
            <v>27232AllUD3AllFlow</v>
          </cell>
          <cell r="I497">
            <v>243.50550084283279</v>
          </cell>
          <cell r="J497">
            <v>243.50550084283279</v>
          </cell>
          <cell r="K497">
            <v>0</v>
          </cell>
          <cell r="L497">
            <v>0</v>
          </cell>
          <cell r="M497">
            <v>0</v>
          </cell>
          <cell r="N497">
            <v>0</v>
          </cell>
          <cell r="O497">
            <v>0</v>
          </cell>
          <cell r="P497">
            <v>0</v>
          </cell>
          <cell r="Q497">
            <v>0</v>
          </cell>
          <cell r="R497">
            <v>0</v>
          </cell>
          <cell r="S497">
            <v>0</v>
          </cell>
        </row>
        <row r="498">
          <cell r="B498" t="str">
            <v>27245AllUD3AllFlow</v>
          </cell>
          <cell r="I498">
            <v>19.855191730000001</v>
          </cell>
          <cell r="J498">
            <v>19.855191730000001</v>
          </cell>
          <cell r="K498">
            <v>1.0000000000000001E-15</v>
          </cell>
          <cell r="L498">
            <v>1.0000000000000001E-15</v>
          </cell>
          <cell r="M498">
            <v>0</v>
          </cell>
          <cell r="N498">
            <v>0</v>
          </cell>
          <cell r="O498">
            <v>0</v>
          </cell>
          <cell r="P498">
            <v>0</v>
          </cell>
          <cell r="Q498">
            <v>1.0000000000000001E-15</v>
          </cell>
          <cell r="R498">
            <v>0</v>
          </cell>
          <cell r="S498">
            <v>0</v>
          </cell>
        </row>
        <row r="499">
          <cell r="B499" t="str">
            <v>27255AllUD3AllFlow</v>
          </cell>
          <cell r="I499">
            <v>3.6999999999999999E-4</v>
          </cell>
          <cell r="J499">
            <v>3.6999999999999999E-4</v>
          </cell>
          <cell r="K499">
            <v>0</v>
          </cell>
          <cell r="L499">
            <v>0</v>
          </cell>
          <cell r="M499">
            <v>0</v>
          </cell>
          <cell r="N499">
            <v>0</v>
          </cell>
          <cell r="O499">
            <v>0</v>
          </cell>
          <cell r="P499">
            <v>0</v>
          </cell>
          <cell r="Q499">
            <v>0</v>
          </cell>
          <cell r="R499">
            <v>0</v>
          </cell>
          <cell r="S499">
            <v>0</v>
          </cell>
        </row>
        <row r="500">
          <cell r="B500" t="str">
            <v>27260AllUD3AllFlow</v>
          </cell>
          <cell r="I500">
            <v>108.75240253434724</v>
          </cell>
          <cell r="J500">
            <v>108.75240253434724</v>
          </cell>
          <cell r="K500">
            <v>0</v>
          </cell>
          <cell r="L500">
            <v>0</v>
          </cell>
          <cell r="M500">
            <v>0</v>
          </cell>
          <cell r="N500">
            <v>0</v>
          </cell>
          <cell r="O500">
            <v>0</v>
          </cell>
          <cell r="P500">
            <v>0</v>
          </cell>
          <cell r="Q500">
            <v>0</v>
          </cell>
          <cell r="R500">
            <v>0</v>
          </cell>
          <cell r="S500">
            <v>0</v>
          </cell>
        </row>
        <row r="501">
          <cell r="B501" t="str">
            <v>27260AllUD3M100C</v>
          </cell>
          <cell r="I501">
            <v>19.187415236276298</v>
          </cell>
          <cell r="J501">
            <v>0</v>
          </cell>
          <cell r="K501">
            <v>19.187415236276298</v>
          </cell>
          <cell r="L501">
            <v>19.187415236276298</v>
          </cell>
          <cell r="M501">
            <v>0</v>
          </cell>
          <cell r="N501">
            <v>0</v>
          </cell>
          <cell r="O501">
            <v>0</v>
          </cell>
          <cell r="P501">
            <v>0</v>
          </cell>
          <cell r="Q501">
            <v>0</v>
          </cell>
          <cell r="R501">
            <v>19.187415236276298</v>
          </cell>
          <cell r="S501">
            <v>0</v>
          </cell>
        </row>
        <row r="502">
          <cell r="B502" t="str">
            <v>27300TAllUD3AllFlow</v>
          </cell>
          <cell r="I502">
            <v>14988.437463560531</v>
          </cell>
          <cell r="J502">
            <v>14891.914395465757</v>
          </cell>
          <cell r="K502">
            <v>96.523068094772682</v>
          </cell>
          <cell r="L502">
            <v>32.600117215621637</v>
          </cell>
          <cell r="M502">
            <v>64.565282069638741</v>
          </cell>
          <cell r="N502">
            <v>6.7668809512301004E-2</v>
          </cell>
          <cell r="O502">
            <v>0</v>
          </cell>
          <cell r="P502">
            <v>-0.71</v>
          </cell>
          <cell r="Q502">
            <v>27.623480680000004</v>
          </cell>
          <cell r="R502">
            <v>4.9766365356216316</v>
          </cell>
          <cell r="S502">
            <v>0</v>
          </cell>
        </row>
        <row r="503">
          <cell r="B503" t="str">
            <v>28900TAllUD3AllFlow</v>
          </cell>
          <cell r="I503">
            <v>24080.471456821877</v>
          </cell>
          <cell r="J503">
            <v>11982.797357879512</v>
          </cell>
          <cell r="K503">
            <v>12097.674098942365</v>
          </cell>
          <cell r="L503">
            <v>8056.4824360882249</v>
          </cell>
          <cell r="M503">
            <v>3134.5946139584676</v>
          </cell>
          <cell r="N503">
            <v>1318.3403915768527</v>
          </cell>
          <cell r="O503">
            <v>25323.928839173834</v>
          </cell>
          <cell r="P503">
            <v>-25735.672181855007</v>
          </cell>
          <cell r="Q503">
            <v>6987.4385508783298</v>
          </cell>
          <cell r="R503">
            <v>1813.49866229034</v>
          </cell>
          <cell r="S503">
            <v>-744.45477708044587</v>
          </cell>
        </row>
        <row r="504">
          <cell r="B504" t="str">
            <v>29900TAllUD3AllFlow</v>
          </cell>
          <cell r="I504">
            <v>63226.630766823044</v>
          </cell>
          <cell r="J504">
            <v>11958.799391561679</v>
          </cell>
          <cell r="K504">
            <v>51267.831375261369</v>
          </cell>
          <cell r="L504">
            <v>38158.058731948542</v>
          </cell>
          <cell r="M504">
            <v>11396.11803933107</v>
          </cell>
          <cell r="N504">
            <v>1965.5260911107271</v>
          </cell>
          <cell r="O504">
            <v>25815.374861217537</v>
          </cell>
          <cell r="P504">
            <v>-26067.246348346511</v>
          </cell>
          <cell r="Q504">
            <v>36521.944265890044</v>
          </cell>
          <cell r="R504">
            <v>2380.8070917253776</v>
          </cell>
          <cell r="S504">
            <v>-744.69262566688121</v>
          </cell>
        </row>
        <row r="505">
          <cell r="B505" t="str">
            <v>30029AllUD3M370</v>
          </cell>
          <cell r="I505">
            <v>-2.3157500978071091</v>
          </cell>
          <cell r="J505">
            <v>0</v>
          </cell>
          <cell r="K505">
            <v>-2.3157500978071091</v>
          </cell>
          <cell r="L505">
            <v>0</v>
          </cell>
          <cell r="M505">
            <v>-2.3157500978071091</v>
          </cell>
          <cell r="N505">
            <v>0</v>
          </cell>
          <cell r="O505">
            <v>0</v>
          </cell>
          <cell r="P505">
            <v>0</v>
          </cell>
          <cell r="Q505">
            <v>0</v>
          </cell>
          <cell r="R505">
            <v>0</v>
          </cell>
          <cell r="S505">
            <v>0</v>
          </cell>
        </row>
        <row r="506">
          <cell r="B506" t="str">
            <v>30029AllUD3M375</v>
          </cell>
          <cell r="I506">
            <v>2.3157500978071091</v>
          </cell>
          <cell r="J506">
            <v>0</v>
          </cell>
          <cell r="K506">
            <v>2.3157500978071091</v>
          </cell>
          <cell r="L506">
            <v>0</v>
          </cell>
          <cell r="M506">
            <v>2.3157500978071091</v>
          </cell>
          <cell r="N506">
            <v>0</v>
          </cell>
          <cell r="O506">
            <v>0</v>
          </cell>
          <cell r="P506">
            <v>0</v>
          </cell>
          <cell r="Q506">
            <v>0</v>
          </cell>
          <cell r="R506">
            <v>0</v>
          </cell>
          <cell r="S506">
            <v>0</v>
          </cell>
        </row>
        <row r="507">
          <cell r="B507" t="str">
            <v>30050AllUD3AllFlow</v>
          </cell>
          <cell r="I507">
            <v>19.568475988807084</v>
          </cell>
          <cell r="J507">
            <v>-60.074055510000001</v>
          </cell>
          <cell r="K507">
            <v>79.642531498807088</v>
          </cell>
          <cell r="L507">
            <v>148.80306472730283</v>
          </cell>
          <cell r="M507">
            <v>-69.160533228495751</v>
          </cell>
          <cell r="N507">
            <v>0</v>
          </cell>
          <cell r="O507">
            <v>0</v>
          </cell>
          <cell r="P507">
            <v>0</v>
          </cell>
          <cell r="Q507">
            <v>148.60772559418618</v>
          </cell>
          <cell r="R507">
            <v>0.19533913311664999</v>
          </cell>
          <cell r="S507">
            <v>0</v>
          </cell>
        </row>
        <row r="508">
          <cell r="B508" t="str">
            <v>30055AllUD3AllFlow</v>
          </cell>
          <cell r="I508">
            <v>126.5443708181369</v>
          </cell>
          <cell r="J508">
            <v>0</v>
          </cell>
          <cell r="K508">
            <v>126.5443708181369</v>
          </cell>
          <cell r="L508">
            <v>8.3640423334420001E-3</v>
          </cell>
          <cell r="M508">
            <v>126.53600677580346</v>
          </cell>
          <cell r="N508">
            <v>0</v>
          </cell>
          <cell r="O508">
            <v>0</v>
          </cell>
          <cell r="P508">
            <v>0</v>
          </cell>
          <cell r="Q508">
            <v>0</v>
          </cell>
          <cell r="R508">
            <v>8.3640423334420001E-3</v>
          </cell>
          <cell r="S508">
            <v>0</v>
          </cell>
        </row>
        <row r="509">
          <cell r="B509" t="str">
            <v>30055AllUD3M360</v>
          </cell>
          <cell r="I509">
            <v>56.078083857798013</v>
          </cell>
          <cell r="J509">
            <v>0</v>
          </cell>
          <cell r="K509">
            <v>56.078083857798013</v>
          </cell>
          <cell r="L509">
            <v>44.497360705610191</v>
          </cell>
          <cell r="M509">
            <v>11.58072315218781</v>
          </cell>
          <cell r="N509">
            <v>0</v>
          </cell>
          <cell r="O509">
            <v>0</v>
          </cell>
          <cell r="P509">
            <v>0</v>
          </cell>
          <cell r="Q509">
            <v>17.633899329999998</v>
          </cell>
          <cell r="R509">
            <v>26.8634613756102</v>
          </cell>
          <cell r="S509">
            <v>0</v>
          </cell>
        </row>
        <row r="510">
          <cell r="B510" t="str">
            <v>30060AllUD3M310C</v>
          </cell>
          <cell r="I510">
            <v>138.22796672729413</v>
          </cell>
          <cell r="J510">
            <v>0</v>
          </cell>
          <cell r="K510">
            <v>138.22796672729413</v>
          </cell>
          <cell r="L510">
            <v>-8.9101098464430002E-3</v>
          </cell>
          <cell r="M510">
            <v>26.025813573960573</v>
          </cell>
          <cell r="N510">
            <v>0</v>
          </cell>
          <cell r="O510">
            <v>112.21106326318001</v>
          </cell>
          <cell r="P510">
            <v>0</v>
          </cell>
          <cell r="Q510">
            <v>-8.9101098464430002E-3</v>
          </cell>
          <cell r="R510">
            <v>0</v>
          </cell>
          <cell r="S510">
            <v>0</v>
          </cell>
        </row>
        <row r="511">
          <cell r="B511" t="str">
            <v>30060AllUD3M354</v>
          </cell>
          <cell r="I511">
            <v>116.92090300000001</v>
          </cell>
          <cell r="J511">
            <v>0</v>
          </cell>
          <cell r="K511">
            <v>116.92090300000001</v>
          </cell>
          <cell r="L511">
            <v>0</v>
          </cell>
          <cell r="M511">
            <v>-6.4260970000000004</v>
          </cell>
          <cell r="N511">
            <v>0</v>
          </cell>
          <cell r="O511">
            <v>123.34699999999999</v>
          </cell>
          <cell r="P511">
            <v>0</v>
          </cell>
          <cell r="Q511">
            <v>0</v>
          </cell>
          <cell r="R511">
            <v>0</v>
          </cell>
          <cell r="S511">
            <v>0</v>
          </cell>
        </row>
        <row r="512">
          <cell r="B512" t="str">
            <v>30077DER120M348</v>
          </cell>
          <cell r="I512">
            <v>-139.14094711000001</v>
          </cell>
          <cell r="J512">
            <v>0</v>
          </cell>
          <cell r="K512">
            <v>-139.14094711000001</v>
          </cell>
          <cell r="L512">
            <v>-139.14094711000001</v>
          </cell>
          <cell r="M512">
            <v>0</v>
          </cell>
          <cell r="N512">
            <v>0</v>
          </cell>
          <cell r="O512">
            <v>0</v>
          </cell>
          <cell r="P512">
            <v>0</v>
          </cell>
          <cell r="Q512">
            <v>-139.14094711000001</v>
          </cell>
          <cell r="R512">
            <v>0</v>
          </cell>
          <cell r="S512">
            <v>0</v>
          </cell>
        </row>
        <row r="513">
          <cell r="B513" t="str">
            <v>30200TAllUD3M360</v>
          </cell>
          <cell r="I513">
            <v>4.0527548200000005</v>
          </cell>
          <cell r="J513">
            <v>0</v>
          </cell>
          <cell r="K513">
            <v>4.0527548200000005</v>
          </cell>
          <cell r="L513">
            <v>4.0527548200000005</v>
          </cell>
          <cell r="M513">
            <v>0</v>
          </cell>
          <cell r="N513">
            <v>0</v>
          </cell>
          <cell r="O513">
            <v>0</v>
          </cell>
          <cell r="P513">
            <v>0</v>
          </cell>
          <cell r="Q513">
            <v>0</v>
          </cell>
          <cell r="R513">
            <v>4.0527548200000005</v>
          </cell>
          <cell r="S513">
            <v>0</v>
          </cell>
        </row>
        <row r="514">
          <cell r="B514" t="str">
            <v>30377DER120M348</v>
          </cell>
          <cell r="I514">
            <v>20.214913489999997</v>
          </cell>
          <cell r="J514">
            <v>0</v>
          </cell>
          <cell r="K514">
            <v>20.214913489999997</v>
          </cell>
          <cell r="L514">
            <v>20.214913489999997</v>
          </cell>
          <cell r="M514">
            <v>0</v>
          </cell>
          <cell r="N514">
            <v>0</v>
          </cell>
          <cell r="O514">
            <v>0</v>
          </cell>
          <cell r="P514">
            <v>0</v>
          </cell>
          <cell r="Q514">
            <v>20.214913490000001</v>
          </cell>
          <cell r="R514">
            <v>0</v>
          </cell>
          <cell r="S514">
            <v>0</v>
          </cell>
        </row>
        <row r="515">
          <cell r="B515" t="str">
            <v>30900TAllUD3AllFlow</v>
          </cell>
          <cell r="I515">
            <v>30608.631388952384</v>
          </cell>
          <cell r="J515">
            <v>12929.116764586293</v>
          </cell>
          <cell r="K515">
            <v>17679.514624366093</v>
          </cell>
          <cell r="L515">
            <v>11176.120730237068</v>
          </cell>
          <cell r="M515">
            <v>4311.1119612979373</v>
          </cell>
          <cell r="N515">
            <v>495.93572041038072</v>
          </cell>
          <cell r="O515">
            <v>1714.4304259259666</v>
          </cell>
          <cell r="P515">
            <v>-18.084213505262706</v>
          </cell>
          <cell r="Q515">
            <v>10269.211625692935</v>
          </cell>
          <cell r="R515">
            <v>906.90910454413518</v>
          </cell>
          <cell r="S515">
            <v>0</v>
          </cell>
        </row>
        <row r="516">
          <cell r="B516" t="str">
            <v>30900TAllUD3M140C</v>
          </cell>
          <cell r="I516">
            <v>-4.6130767021806997E-2</v>
          </cell>
          <cell r="J516">
            <v>0</v>
          </cell>
          <cell r="K516">
            <v>-4.6130767021806997E-2</v>
          </cell>
          <cell r="L516">
            <v>-4.6130767021806997E-2</v>
          </cell>
          <cell r="M516">
            <v>0</v>
          </cell>
          <cell r="N516">
            <v>0</v>
          </cell>
          <cell r="O516">
            <v>0</v>
          </cell>
          <cell r="P516">
            <v>0</v>
          </cell>
          <cell r="Q516">
            <v>-4.6130767021781996E-2</v>
          </cell>
          <cell r="R516">
            <v>-2.4999999999999998E-14</v>
          </cell>
          <cell r="S516">
            <v>0</v>
          </cell>
        </row>
        <row r="517">
          <cell r="B517" t="str">
            <v>30900TAllUD3M700T</v>
          </cell>
          <cell r="I517">
            <v>358.74314183717667</v>
          </cell>
          <cell r="J517">
            <v>-1.325773981750501</v>
          </cell>
          <cell r="K517">
            <v>360.06891581892717</v>
          </cell>
          <cell r="L517">
            <v>220.16436095380595</v>
          </cell>
          <cell r="M517">
            <v>216.90226357896174</v>
          </cell>
          <cell r="N517">
            <v>4.4244523464383692</v>
          </cell>
          <cell r="O517">
            <v>-83.671368310844173</v>
          </cell>
          <cell r="P517">
            <v>2.2492072505653011</v>
          </cell>
          <cell r="Q517">
            <v>158.7191823904935</v>
          </cell>
          <cell r="R517">
            <v>61.445178563312425</v>
          </cell>
          <cell r="S517">
            <v>0</v>
          </cell>
        </row>
        <row r="518">
          <cell r="B518" t="str">
            <v>31900TAllUD3AllFlow</v>
          </cell>
          <cell r="I518">
            <v>816.25969594303842</v>
          </cell>
          <cell r="J518">
            <v>-3.198729995466667</v>
          </cell>
          <cell r="K518">
            <v>819.45842593850523</v>
          </cell>
          <cell r="L518">
            <v>262.51987307494596</v>
          </cell>
          <cell r="M518">
            <v>556.71245656940403</v>
          </cell>
          <cell r="N518">
            <v>0.226096294155124</v>
          </cell>
          <cell r="O518">
            <v>0</v>
          </cell>
          <cell r="P518">
            <v>0</v>
          </cell>
          <cell r="Q518">
            <v>247.68095608616369</v>
          </cell>
          <cell r="R518">
            <v>14.838916988782286</v>
          </cell>
          <cell r="S518">
            <v>0</v>
          </cell>
        </row>
        <row r="519">
          <cell r="B519" t="str">
            <v>31900TAllUD3M700T</v>
          </cell>
          <cell r="I519">
            <v>19.190528120300041</v>
          </cell>
          <cell r="J519">
            <v>-2.792881599926E-3</v>
          </cell>
          <cell r="K519">
            <v>19.193321001899964</v>
          </cell>
          <cell r="L519">
            <v>9.7788410121616263</v>
          </cell>
          <cell r="M519">
            <v>9.4113307535710256</v>
          </cell>
          <cell r="N519">
            <v>3.149236167314E-3</v>
          </cell>
          <cell r="O519">
            <v>0</v>
          </cell>
          <cell r="P519">
            <v>0</v>
          </cell>
          <cell r="Q519">
            <v>9.1837633675849357</v>
          </cell>
          <cell r="R519">
            <v>0.59507764457668899</v>
          </cell>
          <cell r="S519">
            <v>0</v>
          </cell>
        </row>
        <row r="520">
          <cell r="B520" t="str">
            <v>32900TAllUD3AllFlow</v>
          </cell>
          <cell r="I520">
            <v>31424.891084895426</v>
          </cell>
          <cell r="J520">
            <v>12925.918034590826</v>
          </cell>
          <cell r="K520">
            <v>18498.973050304598</v>
          </cell>
          <cell r="L520">
            <v>11438.640603312015</v>
          </cell>
          <cell r="M520">
            <v>4867.8244178673422</v>
          </cell>
          <cell r="N520">
            <v>496.16181670453579</v>
          </cell>
          <cell r="O520">
            <v>1714.4304259259666</v>
          </cell>
          <cell r="P520">
            <v>-18.084213505262706</v>
          </cell>
          <cell r="Q520">
            <v>10516.892581779099</v>
          </cell>
          <cell r="R520">
            <v>921.74802153291739</v>
          </cell>
          <cell r="S520">
            <v>0</v>
          </cell>
        </row>
        <row r="521">
          <cell r="B521" t="str">
            <v>32900TAllUD3M359</v>
          </cell>
          <cell r="I521">
            <v>90.750042440000001</v>
          </cell>
          <cell r="J521">
            <v>90.750042440000001</v>
          </cell>
          <cell r="K521">
            <v>0</v>
          </cell>
          <cell r="L521">
            <v>0</v>
          </cell>
          <cell r="M521">
            <v>0.74199999999999999</v>
          </cell>
          <cell r="N521">
            <v>0</v>
          </cell>
          <cell r="O521">
            <v>0</v>
          </cell>
          <cell r="P521">
            <v>-0.74199999999999999</v>
          </cell>
          <cell r="Q521">
            <v>0</v>
          </cell>
          <cell r="R521">
            <v>0</v>
          </cell>
          <cell r="S521">
            <v>0</v>
          </cell>
        </row>
        <row r="522">
          <cell r="B522" t="str">
            <v>32900TAllUD3M370</v>
          </cell>
          <cell r="I522">
            <v>-12.889373207047329</v>
          </cell>
          <cell r="J522">
            <v>-3.4898942599999998</v>
          </cell>
          <cell r="K522">
            <v>-9.3994789470473297</v>
          </cell>
          <cell r="L522">
            <v>2.8886663533244272</v>
          </cell>
          <cell r="M522">
            <v>-2.3231453003717566</v>
          </cell>
          <cell r="N522">
            <v>0</v>
          </cell>
          <cell r="O522">
            <v>-9.9649999999999999</v>
          </cell>
          <cell r="P522">
            <v>0</v>
          </cell>
          <cell r="Q522">
            <v>2.8927865376104447</v>
          </cell>
          <cell r="R522">
            <v>-4.1201842860180008E-3</v>
          </cell>
          <cell r="S522">
            <v>0</v>
          </cell>
        </row>
        <row r="523">
          <cell r="B523" t="str">
            <v>32900TAllUD3M375</v>
          </cell>
          <cell r="I523">
            <v>-29.871524357695158</v>
          </cell>
          <cell r="J523">
            <v>-17.91569196</v>
          </cell>
          <cell r="K523">
            <v>-11.955832397695156</v>
          </cell>
          <cell r="L523">
            <v>-4.8994628911603053</v>
          </cell>
          <cell r="M523">
            <v>-3.478985962311326</v>
          </cell>
          <cell r="N523">
            <v>-3.828383544223525</v>
          </cell>
          <cell r="O523">
            <v>0</v>
          </cell>
          <cell r="P523">
            <v>0.251</v>
          </cell>
          <cell r="Q523">
            <v>-4.6386593161689769</v>
          </cell>
          <cell r="R523">
            <v>-0.260803574991329</v>
          </cell>
          <cell r="S523">
            <v>0</v>
          </cell>
        </row>
        <row r="524">
          <cell r="B524" t="str">
            <v>33010AllUD3AllFlow</v>
          </cell>
          <cell r="I524">
            <v>286.71338978990934</v>
          </cell>
          <cell r="J524">
            <v>1E-8</v>
          </cell>
          <cell r="K524">
            <v>286.71338977990939</v>
          </cell>
          <cell r="L524">
            <v>250.00953068779924</v>
          </cell>
          <cell r="M524">
            <v>36.160252989027967</v>
          </cell>
          <cell r="N524">
            <v>0.54360610308215307</v>
          </cell>
          <cell r="O524">
            <v>0</v>
          </cell>
          <cell r="P524">
            <v>0</v>
          </cell>
          <cell r="Q524">
            <v>239.80662925142599</v>
          </cell>
          <cell r="R524">
            <v>10.202901436373264</v>
          </cell>
          <cell r="S524">
            <v>0</v>
          </cell>
        </row>
        <row r="525">
          <cell r="B525" t="str">
            <v>33020AllUD3AllFlow</v>
          </cell>
          <cell r="I525">
            <v>1010.9005514925738</v>
          </cell>
          <cell r="J525">
            <v>1.32866000002E-3</v>
          </cell>
          <cell r="K525">
            <v>1010.8992228325737</v>
          </cell>
          <cell r="L525">
            <v>758.88265976425123</v>
          </cell>
          <cell r="M525">
            <v>149.74868867519021</v>
          </cell>
          <cell r="N525">
            <v>44.373654838251269</v>
          </cell>
          <cell r="O525">
            <v>73.72436455488095</v>
          </cell>
          <cell r="P525">
            <v>-15.830145000000002</v>
          </cell>
          <cell r="Q525">
            <v>700.68823583267726</v>
          </cell>
          <cell r="R525">
            <v>58.194423931574022</v>
          </cell>
          <cell r="S525">
            <v>0</v>
          </cell>
        </row>
        <row r="526">
          <cell r="B526" t="str">
            <v>33020PRO110AllFlow</v>
          </cell>
          <cell r="I526">
            <v>2.3120000009000002E-5</v>
          </cell>
          <cell r="J526">
            <v>2.3120000009000002E-5</v>
          </cell>
          <cell r="K526">
            <v>0</v>
          </cell>
          <cell r="L526">
            <v>0</v>
          </cell>
          <cell r="M526">
            <v>0</v>
          </cell>
          <cell r="N526">
            <v>0</v>
          </cell>
          <cell r="O526">
            <v>0</v>
          </cell>
          <cell r="P526">
            <v>0</v>
          </cell>
          <cell r="Q526">
            <v>0</v>
          </cell>
          <cell r="R526">
            <v>0</v>
          </cell>
          <cell r="S526">
            <v>0</v>
          </cell>
        </row>
        <row r="527">
          <cell r="B527" t="str">
            <v>33020PRO120AllFlow</v>
          </cell>
          <cell r="I527">
            <v>1.2941566996216201</v>
          </cell>
          <cell r="J527">
            <v>0</v>
          </cell>
          <cell r="K527">
            <v>1.2941566996216201</v>
          </cell>
          <cell r="L527">
            <v>1.2941566996216201</v>
          </cell>
          <cell r="M527">
            <v>0</v>
          </cell>
          <cell r="N527">
            <v>0</v>
          </cell>
          <cell r="O527">
            <v>0</v>
          </cell>
          <cell r="P527">
            <v>0</v>
          </cell>
          <cell r="Q527">
            <v>0.78556597420825902</v>
          </cell>
          <cell r="R527">
            <v>0.50859072541336103</v>
          </cell>
          <cell r="S527">
            <v>0</v>
          </cell>
        </row>
        <row r="528">
          <cell r="B528" t="str">
            <v>33020PRO140AllFlow</v>
          </cell>
          <cell r="I528">
            <v>0.70189647806559896</v>
          </cell>
          <cell r="J528">
            <v>0</v>
          </cell>
          <cell r="K528">
            <v>0.70189647806559896</v>
          </cell>
          <cell r="L528">
            <v>0.70054821318464899</v>
          </cell>
          <cell r="M528">
            <v>0</v>
          </cell>
          <cell r="N528">
            <v>0</v>
          </cell>
          <cell r="O528">
            <v>1.3482648809499999E-3</v>
          </cell>
          <cell r="P528">
            <v>0</v>
          </cell>
          <cell r="Q528">
            <v>7.2866760092493002E-2</v>
          </cell>
          <cell r="R528">
            <v>0.62768145309215595</v>
          </cell>
          <cell r="S528">
            <v>0</v>
          </cell>
        </row>
        <row r="529">
          <cell r="B529" t="str">
            <v>33020PRO200TAllFlow</v>
          </cell>
          <cell r="I529">
            <v>386.8713051562475</v>
          </cell>
          <cell r="J529">
            <v>1.4814000000100002E-4</v>
          </cell>
          <cell r="K529">
            <v>386.87115701624754</v>
          </cell>
          <cell r="L529">
            <v>323.29675876601368</v>
          </cell>
          <cell r="M529">
            <v>42.828483857101567</v>
          </cell>
          <cell r="N529">
            <v>35.851694838251262</v>
          </cell>
          <cell r="O529">
            <v>0.72436455488094997</v>
          </cell>
          <cell r="P529">
            <v>-15.830145000000002</v>
          </cell>
          <cell r="Q529">
            <v>309.5843836221465</v>
          </cell>
          <cell r="R529">
            <v>13.712375143867234</v>
          </cell>
          <cell r="S529">
            <v>0</v>
          </cell>
        </row>
        <row r="530">
          <cell r="B530" t="str">
            <v>33020PRO210TAllFlow</v>
          </cell>
          <cell r="I530">
            <v>622.73506651670459</v>
          </cell>
          <cell r="J530">
            <v>1.1574000000100001E-3</v>
          </cell>
          <cell r="K530">
            <v>622.73390911670458</v>
          </cell>
          <cell r="L530">
            <v>434.29174429861592</v>
          </cell>
          <cell r="M530">
            <v>106.92020481808865</v>
          </cell>
          <cell r="N530">
            <v>8.52196</v>
          </cell>
          <cell r="O530">
            <v>73</v>
          </cell>
          <cell r="P530">
            <v>0</v>
          </cell>
          <cell r="Q530">
            <v>390.31828623632254</v>
          </cell>
          <cell r="R530">
            <v>43.973458062293425</v>
          </cell>
          <cell r="S530">
            <v>0</v>
          </cell>
        </row>
        <row r="531">
          <cell r="B531" t="str">
            <v>33020PRO220AllFlow</v>
          </cell>
          <cell r="I531">
            <v>228.67807158157288</v>
          </cell>
          <cell r="J531">
            <v>0</v>
          </cell>
          <cell r="K531">
            <v>228.67807158157288</v>
          </cell>
          <cell r="L531">
            <v>228.67807158157288</v>
          </cell>
          <cell r="M531">
            <v>0</v>
          </cell>
          <cell r="N531">
            <v>0</v>
          </cell>
          <cell r="O531">
            <v>0</v>
          </cell>
          <cell r="P531">
            <v>0</v>
          </cell>
          <cell r="Q531">
            <v>228.67807158157288</v>
          </cell>
          <cell r="R531">
            <v>0</v>
          </cell>
          <cell r="S531">
            <v>0</v>
          </cell>
        </row>
        <row r="532">
          <cell r="B532" t="str">
            <v>33020PRO230TAllFlow</v>
          </cell>
          <cell r="I532">
            <v>229.37996805963849</v>
          </cell>
          <cell r="J532">
            <v>0</v>
          </cell>
          <cell r="K532">
            <v>229.37996805963849</v>
          </cell>
          <cell r="L532">
            <v>229.37861979475755</v>
          </cell>
          <cell r="M532">
            <v>0</v>
          </cell>
          <cell r="N532">
            <v>0</v>
          </cell>
          <cell r="O532">
            <v>1.3482648809499999E-3</v>
          </cell>
          <cell r="P532">
            <v>0</v>
          </cell>
          <cell r="Q532">
            <v>228.75093834166535</v>
          </cell>
          <cell r="R532">
            <v>0.62768145309215595</v>
          </cell>
          <cell r="S532">
            <v>0</v>
          </cell>
        </row>
        <row r="533">
          <cell r="B533" t="str">
            <v>33030AllUD3AllFlow</v>
          </cell>
          <cell r="I533">
            <v>460.55584374351878</v>
          </cell>
          <cell r="J533">
            <v>-0.375552633336943</v>
          </cell>
          <cell r="K533">
            <v>460.93139637685573</v>
          </cell>
          <cell r="L533">
            <v>42.791442335319829</v>
          </cell>
          <cell r="M533">
            <v>356.65097261068598</v>
          </cell>
          <cell r="N533">
            <v>10.90000043084985</v>
          </cell>
          <cell r="O533">
            <v>73.512</v>
          </cell>
          <cell r="P533">
            <v>-22.923019</v>
          </cell>
          <cell r="Q533">
            <v>34.317936194927384</v>
          </cell>
          <cell r="R533">
            <v>8.4735061403924501</v>
          </cell>
          <cell r="S533">
            <v>0</v>
          </cell>
        </row>
        <row r="534">
          <cell r="B534" t="str">
            <v>33040AllUD3AllFlow</v>
          </cell>
          <cell r="I534">
            <v>7498.1978206342401</v>
          </cell>
          <cell r="J534">
            <v>0</v>
          </cell>
          <cell r="K534">
            <v>7498.1978206342401</v>
          </cell>
          <cell r="L534">
            <v>0</v>
          </cell>
          <cell r="M534">
            <v>0</v>
          </cell>
          <cell r="N534">
            <v>0</v>
          </cell>
          <cell r="O534">
            <v>7498.1978206342401</v>
          </cell>
          <cell r="P534">
            <v>0</v>
          </cell>
          <cell r="Q534">
            <v>0</v>
          </cell>
          <cell r="R534">
            <v>0</v>
          </cell>
          <cell r="S534">
            <v>0</v>
          </cell>
        </row>
        <row r="535">
          <cell r="B535" t="str">
            <v>33040AllUD3M100C</v>
          </cell>
          <cell r="I535">
            <v>7284.4384899999995</v>
          </cell>
          <cell r="J535">
            <v>0</v>
          </cell>
          <cell r="K535">
            <v>7284.4384899999995</v>
          </cell>
          <cell r="L535">
            <v>0</v>
          </cell>
          <cell r="M535">
            <v>0</v>
          </cell>
          <cell r="N535">
            <v>0</v>
          </cell>
          <cell r="O535">
            <v>7284.4384899999995</v>
          </cell>
          <cell r="P535">
            <v>0</v>
          </cell>
          <cell r="Q535">
            <v>0</v>
          </cell>
          <cell r="R535">
            <v>0</v>
          </cell>
          <cell r="S535">
            <v>0</v>
          </cell>
        </row>
        <row r="536">
          <cell r="B536" t="str">
            <v>33040AllUD3M195</v>
          </cell>
          <cell r="I536">
            <v>-19.936618387093702</v>
          </cell>
          <cell r="J536">
            <v>0</v>
          </cell>
          <cell r="K536">
            <v>-19.936618387093702</v>
          </cell>
          <cell r="L536">
            <v>0</v>
          </cell>
          <cell r="M536">
            <v>0</v>
          </cell>
          <cell r="N536">
            <v>0</v>
          </cell>
          <cell r="O536">
            <v>-19.936618387093702</v>
          </cell>
          <cell r="P536">
            <v>0</v>
          </cell>
          <cell r="Q536">
            <v>0</v>
          </cell>
          <cell r="R536">
            <v>0</v>
          </cell>
          <cell r="S536">
            <v>0</v>
          </cell>
        </row>
        <row r="537">
          <cell r="B537" t="str">
            <v>33040AllUD3M210C</v>
          </cell>
          <cell r="I537">
            <v>1.5083212527999999E-3</v>
          </cell>
          <cell r="J537">
            <v>0</v>
          </cell>
          <cell r="K537">
            <v>1.5083212527999999E-3</v>
          </cell>
          <cell r="L537">
            <v>0</v>
          </cell>
          <cell r="M537">
            <v>0</v>
          </cell>
          <cell r="N537">
            <v>0</v>
          </cell>
          <cell r="O537">
            <v>1.5083212527999999E-3</v>
          </cell>
          <cell r="P537">
            <v>0</v>
          </cell>
          <cell r="Q537">
            <v>0</v>
          </cell>
          <cell r="R537">
            <v>0</v>
          </cell>
          <cell r="S537">
            <v>0</v>
          </cell>
        </row>
        <row r="538">
          <cell r="B538" t="str">
            <v>33040AllUD3M300T</v>
          </cell>
          <cell r="I538">
            <v>1.5083212527999999E-3</v>
          </cell>
          <cell r="J538">
            <v>0</v>
          </cell>
          <cell r="K538">
            <v>1.5083212527999999E-3</v>
          </cell>
          <cell r="L538">
            <v>0</v>
          </cell>
          <cell r="M538">
            <v>0</v>
          </cell>
          <cell r="N538">
            <v>0</v>
          </cell>
          <cell r="O538">
            <v>1.5083212527999999E-3</v>
          </cell>
          <cell r="P538">
            <v>0</v>
          </cell>
          <cell r="Q538">
            <v>0</v>
          </cell>
          <cell r="R538">
            <v>0</v>
          </cell>
          <cell r="S538">
            <v>0</v>
          </cell>
        </row>
        <row r="539">
          <cell r="B539" t="str">
            <v>33040AllUD3M500T</v>
          </cell>
          <cell r="I539">
            <v>0</v>
          </cell>
          <cell r="J539">
            <v>0</v>
          </cell>
          <cell r="K539">
            <v>0</v>
          </cell>
          <cell r="L539">
            <v>0</v>
          </cell>
          <cell r="M539">
            <v>0</v>
          </cell>
          <cell r="N539">
            <v>0</v>
          </cell>
          <cell r="O539">
            <v>0</v>
          </cell>
          <cell r="P539">
            <v>0</v>
          </cell>
          <cell r="Q539">
            <v>0</v>
          </cell>
          <cell r="R539">
            <v>0</v>
          </cell>
          <cell r="S539">
            <v>0</v>
          </cell>
        </row>
        <row r="540">
          <cell r="B540" t="str">
            <v>33040AllUD3M700T</v>
          </cell>
          <cell r="I540">
            <v>504.67942906603201</v>
          </cell>
          <cell r="J540">
            <v>0</v>
          </cell>
          <cell r="K540">
            <v>504.67942906603201</v>
          </cell>
          <cell r="L540">
            <v>0</v>
          </cell>
          <cell r="M540">
            <v>0</v>
          </cell>
          <cell r="N540">
            <v>0</v>
          </cell>
          <cell r="O540">
            <v>504.67942906603201</v>
          </cell>
          <cell r="P540">
            <v>0</v>
          </cell>
          <cell r="Q540">
            <v>0</v>
          </cell>
          <cell r="R540">
            <v>0</v>
          </cell>
          <cell r="S540">
            <v>0</v>
          </cell>
        </row>
        <row r="541">
          <cell r="B541" t="str">
            <v>33040AllUD3M990</v>
          </cell>
          <cell r="I541">
            <v>7498.1978206342401</v>
          </cell>
          <cell r="J541">
            <v>0</v>
          </cell>
          <cell r="K541">
            <v>7498.1978206342401</v>
          </cell>
          <cell r="L541">
            <v>0</v>
          </cell>
          <cell r="M541">
            <v>0</v>
          </cell>
          <cell r="N541">
            <v>0</v>
          </cell>
          <cell r="O541">
            <v>7498.1978206342401</v>
          </cell>
          <cell r="P541">
            <v>0</v>
          </cell>
          <cell r="Q541">
            <v>0</v>
          </cell>
          <cell r="R541">
            <v>0</v>
          </cell>
          <cell r="S541">
            <v>0</v>
          </cell>
        </row>
        <row r="542">
          <cell r="B542" t="str">
            <v>33200TAllUD3AllFlow</v>
          </cell>
          <cell r="I542">
            <v>5284.4668900912084</v>
          </cell>
          <cell r="J542">
            <v>-23.652212461742558</v>
          </cell>
          <cell r="K542">
            <v>5308.1191025529506</v>
          </cell>
          <cell r="L542">
            <v>14574.986716090843</v>
          </cell>
          <cell r="M542">
            <v>3006.61881349132</v>
          </cell>
          <cell r="N542">
            <v>34.996691894287657</v>
          </cell>
          <cell r="O542">
            <v>4236.1103096800007</v>
          </cell>
          <cell r="P542">
            <v>-16544.593428603501</v>
          </cell>
          <cell r="Q542">
            <v>14516.195583252591</v>
          </cell>
          <cell r="R542">
            <v>59.669153893296851</v>
          </cell>
          <cell r="S542">
            <v>-0.878021055041873</v>
          </cell>
        </row>
        <row r="543">
          <cell r="B543" t="str">
            <v>33200TAllUD3M100C</v>
          </cell>
          <cell r="I543">
            <v>3964.8001213450207</v>
          </cell>
          <cell r="J543">
            <v>151.39768556784688</v>
          </cell>
          <cell r="K543">
            <v>3813.4024357771741</v>
          </cell>
          <cell r="L543">
            <v>8680.5457109277377</v>
          </cell>
          <cell r="M543">
            <v>2881.1271856637954</v>
          </cell>
          <cell r="N543">
            <v>51.056624829867403</v>
          </cell>
          <cell r="O543">
            <v>2487.9196709899998</v>
          </cell>
          <cell r="P543">
            <v>-10287.246756634227</v>
          </cell>
          <cell r="Q543">
            <v>8599.1353506270461</v>
          </cell>
          <cell r="R543">
            <v>82.60405867206758</v>
          </cell>
          <cell r="S543">
            <v>-1.193698371376323</v>
          </cell>
        </row>
        <row r="544">
          <cell r="B544" t="str">
            <v>33200TAllUD3M195</v>
          </cell>
          <cell r="I544">
            <v>0</v>
          </cell>
          <cell r="J544">
            <v>0</v>
          </cell>
          <cell r="K544">
            <v>0</v>
          </cell>
          <cell r="L544">
            <v>0</v>
          </cell>
          <cell r="M544">
            <v>0</v>
          </cell>
          <cell r="N544">
            <v>0</v>
          </cell>
          <cell r="O544">
            <v>0</v>
          </cell>
          <cell r="P544">
            <v>0</v>
          </cell>
          <cell r="Q544">
            <v>0</v>
          </cell>
          <cell r="R544">
            <v>0</v>
          </cell>
          <cell r="S544">
            <v>0</v>
          </cell>
        </row>
        <row r="545">
          <cell r="B545" t="str">
            <v>33200TAllUD3M210C</v>
          </cell>
          <cell r="I545">
            <v>-557.18574185634736</v>
          </cell>
          <cell r="J545">
            <v>7.383677993008896</v>
          </cell>
          <cell r="K545">
            <v>-564.56941984935622</v>
          </cell>
          <cell r="L545">
            <v>5979.8102868365077</v>
          </cell>
          <cell r="M545">
            <v>87.845328236068596</v>
          </cell>
          <cell r="N545">
            <v>-20.019342145320337</v>
          </cell>
          <cell r="O545">
            <v>-508.76431978136003</v>
          </cell>
          <cell r="P545">
            <v>-6103.441372995253</v>
          </cell>
          <cell r="Q545">
            <v>5979.6583865216207</v>
          </cell>
          <cell r="R545">
            <v>-0.17609202852174899</v>
          </cell>
          <cell r="S545">
            <v>0.327992343409584</v>
          </cell>
        </row>
        <row r="546">
          <cell r="B546" t="str">
            <v>33200TAllUD3M300T</v>
          </cell>
          <cell r="I546">
            <v>2807.4707819051919</v>
          </cell>
          <cell r="J546">
            <v>7.383677993008896</v>
          </cell>
          <cell r="K546">
            <v>2800.087103912183</v>
          </cell>
          <cell r="L546">
            <v>5986.3359768675982</v>
          </cell>
          <cell r="M546">
            <v>128.65075201515782</v>
          </cell>
          <cell r="N546">
            <v>-20.019342145320337</v>
          </cell>
          <cell r="O546">
            <v>2808.5610901700002</v>
          </cell>
          <cell r="P546">
            <v>-6103.441372995253</v>
          </cell>
          <cell r="Q546">
            <v>5985.6583865216207</v>
          </cell>
          <cell r="R546">
            <v>0.34959800256821599</v>
          </cell>
          <cell r="S546">
            <v>0.327992343409584</v>
          </cell>
        </row>
        <row r="547">
          <cell r="B547" t="str">
            <v>33200TAllUD3M500T</v>
          </cell>
          <cell r="I547">
            <v>73.677096428744136</v>
          </cell>
          <cell r="J547">
            <v>0</v>
          </cell>
          <cell r="K547">
            <v>73.677096428744136</v>
          </cell>
          <cell r="L547">
            <v>107.21952326639362</v>
          </cell>
          <cell r="M547">
            <v>0</v>
          </cell>
          <cell r="N547">
            <v>0</v>
          </cell>
          <cell r="O547">
            <v>0</v>
          </cell>
          <cell r="P547">
            <v>-33.542426837649487</v>
          </cell>
          <cell r="Q547">
            <v>107.21952335814298</v>
          </cell>
          <cell r="R547">
            <v>-9.1749355000000001E-8</v>
          </cell>
          <cell r="S547">
            <v>0</v>
          </cell>
        </row>
        <row r="548">
          <cell r="B548" t="str">
            <v>33200TAllUD3M700T</v>
          </cell>
          <cell r="I548">
            <v>-32.502805623382343</v>
          </cell>
          <cell r="J548">
            <v>-2.3583631009885959</v>
          </cell>
          <cell r="K548">
            <v>-30.144442522393742</v>
          </cell>
          <cell r="L548">
            <v>-10.920514830003267</v>
          </cell>
          <cell r="M548">
            <v>152.89143860658609</v>
          </cell>
          <cell r="N548">
            <v>3.9594091961553368</v>
          </cell>
          <cell r="O548">
            <v>0</v>
          </cell>
          <cell r="P548">
            <v>-176.07477549513189</v>
          </cell>
          <cell r="Q548">
            <v>-14.001823000761119</v>
          </cell>
          <cell r="R548">
            <v>3.0936231501970273</v>
          </cell>
          <cell r="S548">
            <v>-1.2314979439176001E-2</v>
          </cell>
        </row>
        <row r="549">
          <cell r="B549" t="str">
            <v>33200TAllUD3M990</v>
          </cell>
          <cell r="I549">
            <v>5284.4668900912084</v>
          </cell>
          <cell r="J549">
            <v>-23.652212461742558</v>
          </cell>
          <cell r="K549">
            <v>5308.1191025529506</v>
          </cell>
          <cell r="L549">
            <v>14574.986716090843</v>
          </cell>
          <cell r="M549">
            <v>3006.61881349132</v>
          </cell>
          <cell r="N549">
            <v>34.996691894287657</v>
          </cell>
          <cell r="O549">
            <v>4236.1103096800007</v>
          </cell>
          <cell r="P549">
            <v>-16544.593428603501</v>
          </cell>
          <cell r="Q549">
            <v>14516.195583252591</v>
          </cell>
          <cell r="R549">
            <v>59.669153893296851</v>
          </cell>
          <cell r="S549">
            <v>-0.878021055041873</v>
          </cell>
        </row>
        <row r="550">
          <cell r="B550" t="str">
            <v>33240TAllUD3AllFlow</v>
          </cell>
          <cell r="I550">
            <v>6.2074774191600506</v>
          </cell>
          <cell r="J550">
            <v>0</v>
          </cell>
          <cell r="K550">
            <v>6.2074774191600506</v>
          </cell>
          <cell r="L550">
            <v>0</v>
          </cell>
          <cell r="M550">
            <v>6.2074774191600506</v>
          </cell>
          <cell r="N550">
            <v>0</v>
          </cell>
          <cell r="O550">
            <v>0</v>
          </cell>
          <cell r="P550">
            <v>0</v>
          </cell>
          <cell r="Q550">
            <v>0</v>
          </cell>
          <cell r="R550">
            <v>0</v>
          </cell>
          <cell r="S550">
            <v>0</v>
          </cell>
        </row>
        <row r="551">
          <cell r="B551" t="str">
            <v>33250TAllUD3AllFlow</v>
          </cell>
          <cell r="I551">
            <v>71.879988116683748</v>
          </cell>
          <cell r="J551">
            <v>0</v>
          </cell>
          <cell r="K551">
            <v>71.879988116683748</v>
          </cell>
          <cell r="L551">
            <v>37.343849998373962</v>
          </cell>
          <cell r="M551">
            <v>34.536138118309779</v>
          </cell>
          <cell r="N551">
            <v>0</v>
          </cell>
          <cell r="O551">
            <v>0</v>
          </cell>
          <cell r="P551">
            <v>0</v>
          </cell>
          <cell r="Q551">
            <v>20.987815390611388</v>
          </cell>
          <cell r="R551">
            <v>16.356034607762577</v>
          </cell>
          <cell r="S551">
            <v>0</v>
          </cell>
        </row>
        <row r="552">
          <cell r="B552" t="str">
            <v>33300TAllUD3AllFlow</v>
          </cell>
          <cell r="I552">
            <v>2293.9756877979726</v>
          </cell>
          <cell r="J552">
            <v>-4.0693000000000001E-4</v>
          </cell>
          <cell r="K552">
            <v>2293.9760947279724</v>
          </cell>
          <cell r="L552">
            <v>2167.8841406902079</v>
          </cell>
          <cell r="M552">
            <v>121.23768365253565</v>
          </cell>
          <cell r="N552">
            <v>4.8542703852288653</v>
          </cell>
          <cell r="O552">
            <v>0</v>
          </cell>
          <cell r="P552">
            <v>0</v>
          </cell>
          <cell r="Q552">
            <v>2166.8393079634993</v>
          </cell>
          <cell r="R552">
            <v>1.044832726708653</v>
          </cell>
          <cell r="S552">
            <v>0</v>
          </cell>
        </row>
        <row r="553">
          <cell r="B553" t="str">
            <v>33300TAllUD3M100C</v>
          </cell>
          <cell r="I553">
            <v>2070.7210472519591</v>
          </cell>
          <cell r="J553">
            <v>0</v>
          </cell>
          <cell r="K553">
            <v>2070.7210472519591</v>
          </cell>
          <cell r="L553">
            <v>1957.9626432090952</v>
          </cell>
          <cell r="M553">
            <v>108.3812248720418</v>
          </cell>
          <cell r="N553">
            <v>4.377179170822413</v>
          </cell>
          <cell r="O553">
            <v>0</v>
          </cell>
          <cell r="P553">
            <v>0</v>
          </cell>
          <cell r="Q553">
            <v>1957.9573698275899</v>
          </cell>
          <cell r="R553">
            <v>5.2733815052919998E-3</v>
          </cell>
          <cell r="S553">
            <v>0</v>
          </cell>
        </row>
        <row r="554">
          <cell r="B554" t="str">
            <v>33300TAllUD3M195</v>
          </cell>
          <cell r="I554">
            <v>0</v>
          </cell>
          <cell r="J554">
            <v>0</v>
          </cell>
          <cell r="K554">
            <v>0</v>
          </cell>
          <cell r="L554">
            <v>0</v>
          </cell>
          <cell r="M554">
            <v>0</v>
          </cell>
          <cell r="N554">
            <v>0</v>
          </cell>
          <cell r="O554">
            <v>0</v>
          </cell>
          <cell r="P554">
            <v>0</v>
          </cell>
          <cell r="Q554">
            <v>0</v>
          </cell>
          <cell r="R554">
            <v>0</v>
          </cell>
          <cell r="S554">
            <v>0</v>
          </cell>
        </row>
        <row r="555">
          <cell r="B555" t="str">
            <v>33300TAllUD3M210C</v>
          </cell>
          <cell r="I555">
            <v>-1.614396961117452</v>
          </cell>
          <cell r="J555">
            <v>-4.0693000000000001E-4</v>
          </cell>
          <cell r="K555">
            <v>-1.613990031117452</v>
          </cell>
          <cell r="L555">
            <v>-3.399824474491E-3</v>
          </cell>
          <cell r="M555">
            <v>-1.496681554060066</v>
          </cell>
          <cell r="N555">
            <v>-0.113908652582895</v>
          </cell>
          <cell r="O555">
            <v>0</v>
          </cell>
          <cell r="P555">
            <v>0</v>
          </cell>
          <cell r="Q555">
            <v>-4.8999999999999997E-7</v>
          </cell>
          <cell r="R555">
            <v>-3.3993344744909998E-3</v>
          </cell>
          <cell r="S555">
            <v>0</v>
          </cell>
        </row>
        <row r="556">
          <cell r="B556" t="str">
            <v>33300TAllUD3M300T</v>
          </cell>
          <cell r="I556">
            <v>-1.614396961117452</v>
          </cell>
          <cell r="J556">
            <v>-4.0693000000000001E-4</v>
          </cell>
          <cell r="K556">
            <v>-1.613990031117452</v>
          </cell>
          <cell r="L556">
            <v>-3.399824474491E-3</v>
          </cell>
          <cell r="M556">
            <v>-1.496681554060066</v>
          </cell>
          <cell r="N556">
            <v>-0.113908652582895</v>
          </cell>
          <cell r="O556">
            <v>0</v>
          </cell>
          <cell r="P556">
            <v>0</v>
          </cell>
          <cell r="Q556">
            <v>-4.8999999999999997E-7</v>
          </cell>
          <cell r="R556">
            <v>-3.3993344744909998E-3</v>
          </cell>
          <cell r="S556">
            <v>0</v>
          </cell>
        </row>
        <row r="557">
          <cell r="B557" t="str">
            <v>33300TAllUD3M500T</v>
          </cell>
          <cell r="I557">
            <v>393.32792148119955</v>
          </cell>
          <cell r="J557">
            <v>0</v>
          </cell>
          <cell r="K557">
            <v>393.32792148119955</v>
          </cell>
          <cell r="L557">
            <v>393.32792148119955</v>
          </cell>
          <cell r="M557">
            <v>-2E-14</v>
          </cell>
          <cell r="N557">
            <v>0</v>
          </cell>
          <cell r="O557">
            <v>0</v>
          </cell>
          <cell r="P557">
            <v>0</v>
          </cell>
          <cell r="Q557">
            <v>393.32792148119955</v>
          </cell>
          <cell r="R557">
            <v>0</v>
          </cell>
          <cell r="S557">
            <v>0</v>
          </cell>
        </row>
        <row r="558">
          <cell r="B558" t="str">
            <v>33300TAllUD3M700T</v>
          </cell>
          <cell r="I558">
            <v>7.0077673525975364</v>
          </cell>
          <cell r="J558">
            <v>0</v>
          </cell>
          <cell r="K558">
            <v>7.0077673525975364</v>
          </cell>
          <cell r="L558">
            <v>4.1802453382104005E-2</v>
          </cell>
          <cell r="M558">
            <v>6.3749650357955367</v>
          </cell>
          <cell r="N558">
            <v>0.59099986341989497</v>
          </cell>
          <cell r="O558">
            <v>0</v>
          </cell>
          <cell r="P558">
            <v>0</v>
          </cell>
          <cell r="Q558">
            <v>0</v>
          </cell>
          <cell r="R558">
            <v>4.1802453382104005E-2</v>
          </cell>
          <cell r="S558">
            <v>0</v>
          </cell>
        </row>
        <row r="559">
          <cell r="B559" t="str">
            <v>33300TAllUD3M990</v>
          </cell>
          <cell r="I559">
            <v>2293.9756877979726</v>
          </cell>
          <cell r="J559">
            <v>-4.0693000000000001E-4</v>
          </cell>
          <cell r="K559">
            <v>2293.9760947279724</v>
          </cell>
          <cell r="L559">
            <v>2167.8841406902079</v>
          </cell>
          <cell r="M559">
            <v>121.23768365253565</v>
          </cell>
          <cell r="N559">
            <v>4.8542703852288653</v>
          </cell>
          <cell r="O559">
            <v>0</v>
          </cell>
          <cell r="P559">
            <v>0</v>
          </cell>
          <cell r="Q559">
            <v>2166.8393079634993</v>
          </cell>
          <cell r="R559">
            <v>1.044832726708653</v>
          </cell>
          <cell r="S559">
            <v>0</v>
          </cell>
        </row>
        <row r="560">
          <cell r="B560" t="str">
            <v>33310AllUD3AllFlow</v>
          </cell>
          <cell r="I560">
            <v>65.672510697523691</v>
          </cell>
          <cell r="J560">
            <v>0</v>
          </cell>
          <cell r="K560">
            <v>65.672510697523691</v>
          </cell>
          <cell r="L560">
            <v>37.343849998373962</v>
          </cell>
          <cell r="M560">
            <v>28.328660699149729</v>
          </cell>
          <cell r="N560">
            <v>0</v>
          </cell>
          <cell r="O560">
            <v>0</v>
          </cell>
          <cell r="P560">
            <v>0</v>
          </cell>
          <cell r="Q560">
            <v>20.987815390611388</v>
          </cell>
          <cell r="R560">
            <v>16.356034607762577</v>
          </cell>
          <cell r="S560">
            <v>0</v>
          </cell>
        </row>
        <row r="561">
          <cell r="B561" t="str">
            <v>33500TAllUD3AllFlow</v>
          </cell>
          <cell r="I561">
            <v>15076.640398523421</v>
          </cell>
          <cell r="J561">
            <v>-23.652619391742558</v>
          </cell>
          <cell r="K561">
            <v>15100.293017915163</v>
          </cell>
          <cell r="L561">
            <v>16742.87085678105</v>
          </cell>
          <cell r="M561">
            <v>3127.8564971438559</v>
          </cell>
          <cell r="N561">
            <v>39.850962279516523</v>
          </cell>
          <cell r="O561">
            <v>11734.308130314239</v>
          </cell>
          <cell r="P561">
            <v>-16544.593428603501</v>
          </cell>
          <cell r="Q561">
            <v>16683.034891216088</v>
          </cell>
          <cell r="R561">
            <v>60.713986620005521</v>
          </cell>
          <cell r="S561">
            <v>-0.878021055041873</v>
          </cell>
        </row>
        <row r="562">
          <cell r="B562" t="str">
            <v>33500TAllUD3M100C</v>
          </cell>
          <cell r="I562">
            <v>13319.959658596981</v>
          </cell>
          <cell r="J562">
            <v>151.39768556784688</v>
          </cell>
          <cell r="K562">
            <v>13168.561973029135</v>
          </cell>
          <cell r="L562">
            <v>10638.508354136835</v>
          </cell>
          <cell r="M562">
            <v>2989.5084105358369</v>
          </cell>
          <cell r="N562">
            <v>55.433804000689811</v>
          </cell>
          <cell r="O562">
            <v>9772.3581609899993</v>
          </cell>
          <cell r="P562">
            <v>-10287.246756634227</v>
          </cell>
          <cell r="Q562">
            <v>10557.092720454637</v>
          </cell>
          <cell r="R562">
            <v>82.609332053572885</v>
          </cell>
          <cell r="S562">
            <v>-1.193698371376323</v>
          </cell>
        </row>
        <row r="563">
          <cell r="B563" t="str">
            <v>33500TAllUD3M195</v>
          </cell>
          <cell r="I563">
            <v>-19.936618387093702</v>
          </cell>
          <cell r="J563">
            <v>0</v>
          </cell>
          <cell r="K563">
            <v>-19.936618387093702</v>
          </cell>
          <cell r="L563">
            <v>0</v>
          </cell>
          <cell r="M563">
            <v>0</v>
          </cell>
          <cell r="N563">
            <v>0</v>
          </cell>
          <cell r="O563">
            <v>-19.936618387093702</v>
          </cell>
          <cell r="P563">
            <v>0</v>
          </cell>
          <cell r="Q563">
            <v>0</v>
          </cell>
          <cell r="R563">
            <v>0</v>
          </cell>
          <cell r="S563">
            <v>0</v>
          </cell>
        </row>
        <row r="564">
          <cell r="B564" t="str">
            <v>33500TAllUD3M300T</v>
          </cell>
          <cell r="I564">
            <v>2805.8578932653277</v>
          </cell>
          <cell r="J564">
            <v>7.3832710630088965</v>
          </cell>
          <cell r="K564">
            <v>2798.4746222023182</v>
          </cell>
          <cell r="L564">
            <v>5986.3325770431238</v>
          </cell>
          <cell r="M564">
            <v>127.15407046109777</v>
          </cell>
          <cell r="N564">
            <v>-20.13325079790323</v>
          </cell>
          <cell r="O564">
            <v>2808.5625984912531</v>
          </cell>
          <cell r="P564">
            <v>-6103.441372995253</v>
          </cell>
          <cell r="Q564">
            <v>5985.6583860316205</v>
          </cell>
          <cell r="R564">
            <v>0.34619866809372501</v>
          </cell>
          <cell r="S564">
            <v>0.327992343409584</v>
          </cell>
        </row>
        <row r="565">
          <cell r="B565" t="str">
            <v>33500TAllUD3M500T</v>
          </cell>
          <cell r="I565">
            <v>467.00501790994366</v>
          </cell>
          <cell r="J565">
            <v>0</v>
          </cell>
          <cell r="K565">
            <v>467.00501790994366</v>
          </cell>
          <cell r="L565">
            <v>500.54744474759315</v>
          </cell>
          <cell r="M565">
            <v>-2E-14</v>
          </cell>
          <cell r="N565">
            <v>0</v>
          </cell>
          <cell r="O565">
            <v>0</v>
          </cell>
          <cell r="P565">
            <v>-33.542426837649487</v>
          </cell>
          <cell r="Q565">
            <v>500.54744483934257</v>
          </cell>
          <cell r="R565">
            <v>-9.1749355000000001E-8</v>
          </cell>
          <cell r="S565">
            <v>0</v>
          </cell>
        </row>
        <row r="566">
          <cell r="B566" t="str">
            <v>33500TAllUD3M700T</v>
          </cell>
          <cell r="I566">
            <v>479.18439079524728</v>
          </cell>
          <cell r="J566">
            <v>-2.3583631009885959</v>
          </cell>
          <cell r="K566">
            <v>481.54275389623575</v>
          </cell>
          <cell r="L566">
            <v>-10.878712376621163</v>
          </cell>
          <cell r="M566">
            <v>159.26640364238162</v>
          </cell>
          <cell r="N566">
            <v>4.550409059575232</v>
          </cell>
          <cell r="O566">
            <v>504.67942906603201</v>
          </cell>
          <cell r="P566">
            <v>-176.07477549513189</v>
          </cell>
          <cell r="Q566">
            <v>-14.001823000761119</v>
          </cell>
          <cell r="R566">
            <v>3.1354256035791308</v>
          </cell>
          <cell r="S566">
            <v>-1.2314979439176001E-2</v>
          </cell>
        </row>
        <row r="567">
          <cell r="B567" t="str">
            <v>33500TAllUD3M990</v>
          </cell>
          <cell r="I567">
            <v>15076.640398523421</v>
          </cell>
          <cell r="J567">
            <v>-23.652619391742558</v>
          </cell>
          <cell r="K567">
            <v>15100.293017915163</v>
          </cell>
          <cell r="L567">
            <v>16742.87085678105</v>
          </cell>
          <cell r="M567">
            <v>3127.8564971438559</v>
          </cell>
          <cell r="N567">
            <v>39.850962279516523</v>
          </cell>
          <cell r="O567">
            <v>11734.308130314239</v>
          </cell>
          <cell r="P567">
            <v>-16544.593428603501</v>
          </cell>
          <cell r="Q567">
            <v>16683.034891216088</v>
          </cell>
          <cell r="R567">
            <v>60.713986620005521</v>
          </cell>
          <cell r="S567">
            <v>-0.878021055041873</v>
          </cell>
        </row>
        <row r="568">
          <cell r="B568" t="str">
            <v>33600TAllUD3AllFlow</v>
          </cell>
          <cell r="I568">
            <v>137.91740186629423</v>
          </cell>
          <cell r="J568">
            <v>-2.0645144700000002</v>
          </cell>
          <cell r="K568">
            <v>139.98191633629426</v>
          </cell>
          <cell r="L568">
            <v>0.19791265</v>
          </cell>
          <cell r="M568">
            <v>9.9200839974388533</v>
          </cell>
          <cell r="N568">
            <v>0</v>
          </cell>
          <cell r="O568">
            <v>140.77199802181065</v>
          </cell>
          <cell r="P568">
            <v>-10.908078332955251</v>
          </cell>
          <cell r="Q568">
            <v>0.19791265</v>
          </cell>
          <cell r="R568">
            <v>0</v>
          </cell>
          <cell r="S568">
            <v>0</v>
          </cell>
        </row>
        <row r="569">
          <cell r="B569" t="str">
            <v>33619AllUD3AllFlow</v>
          </cell>
          <cell r="I569">
            <v>0</v>
          </cell>
          <cell r="J569">
            <v>-2.0645144699999998</v>
          </cell>
          <cell r="K569">
            <v>2.0645144699999998</v>
          </cell>
          <cell r="L569">
            <v>0.19791265</v>
          </cell>
          <cell r="M569">
            <v>0</v>
          </cell>
          <cell r="N569">
            <v>0</v>
          </cell>
          <cell r="O569">
            <v>12.774680152955249</v>
          </cell>
          <cell r="P569">
            <v>-10.908078332955251</v>
          </cell>
          <cell r="Q569">
            <v>0.19791265</v>
          </cell>
          <cell r="R569">
            <v>0</v>
          </cell>
          <cell r="S569">
            <v>0</v>
          </cell>
        </row>
        <row r="570">
          <cell r="B570" t="str">
            <v>33650TAllUD3AllFlow</v>
          </cell>
          <cell r="I570">
            <v>1967.9671750089799</v>
          </cell>
          <cell r="J570">
            <v>-2.4387384333369235</v>
          </cell>
          <cell r="K570">
            <v>1970.4059134423167</v>
          </cell>
          <cell r="L570">
            <v>1089.2253954357443</v>
          </cell>
          <cell r="M570">
            <v>587.01613639065283</v>
          </cell>
          <cell r="N570">
            <v>55.817261372183268</v>
          </cell>
          <cell r="O570">
            <v>288.00836257669164</v>
          </cell>
          <cell r="P570">
            <v>-49.661242332955247</v>
          </cell>
          <cell r="Q570">
            <v>995.9985293196421</v>
          </cell>
          <cell r="R570">
            <v>93.226866116102315</v>
          </cell>
          <cell r="S570">
            <v>0</v>
          </cell>
        </row>
        <row r="571">
          <cell r="B571" t="str">
            <v>33900TAllUD3AllFlow</v>
          </cell>
          <cell r="I571">
            <v>17044.607573532401</v>
          </cell>
          <cell r="J571">
            <v>-26.091357825079481</v>
          </cell>
          <cell r="K571">
            <v>17070.698931357478</v>
          </cell>
          <cell r="L571">
            <v>17832.096252216797</v>
          </cell>
          <cell r="M571">
            <v>3714.8726335345091</v>
          </cell>
          <cell r="N571">
            <v>95.66822365169979</v>
          </cell>
          <cell r="O571">
            <v>12022.316492890932</v>
          </cell>
          <cell r="P571">
            <v>-16594.254670936458</v>
          </cell>
          <cell r="Q571">
            <v>17679.033420535732</v>
          </cell>
          <cell r="R571">
            <v>153.94085273610781</v>
          </cell>
          <cell r="S571">
            <v>-0.878021055041873</v>
          </cell>
        </row>
        <row r="572">
          <cell r="B572" t="str">
            <v>34010AllUD3AllFlow</v>
          </cell>
          <cell r="I572">
            <v>538.82218541703151</v>
          </cell>
          <cell r="J572">
            <v>-0.164825049999999</v>
          </cell>
          <cell r="K572">
            <v>538.98701046703138</v>
          </cell>
          <cell r="L572">
            <v>375.96247882937575</v>
          </cell>
          <cell r="M572">
            <v>96.20622219244261</v>
          </cell>
          <cell r="N572">
            <v>20.660063555213114</v>
          </cell>
          <cell r="O572">
            <v>50.115781889999994</v>
          </cell>
          <cell r="P572">
            <v>-3.9575360000000002</v>
          </cell>
          <cell r="Q572">
            <v>354.63149414704532</v>
          </cell>
          <cell r="R572">
            <v>21.330984682330381</v>
          </cell>
          <cell r="S572">
            <v>0</v>
          </cell>
        </row>
        <row r="573">
          <cell r="B573" t="str">
            <v>34010PRO110AllFlow</v>
          </cell>
          <cell r="I573">
            <v>-2.1751400000009E-2</v>
          </cell>
          <cell r="J573">
            <v>-2.1751400000009E-2</v>
          </cell>
          <cell r="K573">
            <v>0</v>
          </cell>
          <cell r="L573">
            <v>0</v>
          </cell>
          <cell r="M573">
            <v>0</v>
          </cell>
          <cell r="N573">
            <v>0</v>
          </cell>
          <cell r="O573">
            <v>0</v>
          </cell>
          <cell r="P573">
            <v>0</v>
          </cell>
          <cell r="Q573">
            <v>0</v>
          </cell>
          <cell r="R573">
            <v>0</v>
          </cell>
          <cell r="S573">
            <v>0</v>
          </cell>
        </row>
        <row r="574">
          <cell r="B574" t="str">
            <v>34010PRO120AllFlow</v>
          </cell>
          <cell r="I574">
            <v>53.817331044980989</v>
          </cell>
          <cell r="J574">
            <v>-2.0000000000000002E-15</v>
          </cell>
          <cell r="K574">
            <v>53.817331044980989</v>
          </cell>
          <cell r="L574">
            <v>46.660116293980707</v>
          </cell>
          <cell r="M574">
            <v>5.6516187953776384</v>
          </cell>
          <cell r="N574">
            <v>0.80558106562263398</v>
          </cell>
          <cell r="O574">
            <v>0.70001489000000006</v>
          </cell>
          <cell r="P574">
            <v>0</v>
          </cell>
          <cell r="Q574">
            <v>42.717558959536539</v>
          </cell>
          <cell r="R574">
            <v>3.9425573344441802</v>
          </cell>
          <cell r="S574">
            <v>0</v>
          </cell>
        </row>
        <row r="575">
          <cell r="B575" t="str">
            <v>34010PRO140M177</v>
          </cell>
          <cell r="I575">
            <v>-135.60213956000001</v>
          </cell>
          <cell r="J575">
            <v>-156.17303953000001</v>
          </cell>
          <cell r="K575">
            <v>20.570899969999999</v>
          </cell>
          <cell r="L575">
            <v>0</v>
          </cell>
          <cell r="M575">
            <v>20.570899969999999</v>
          </cell>
          <cell r="N575">
            <v>0</v>
          </cell>
          <cell r="O575">
            <v>0</v>
          </cell>
          <cell r="P575">
            <v>0</v>
          </cell>
          <cell r="Q575">
            <v>0</v>
          </cell>
          <cell r="R575">
            <v>0</v>
          </cell>
          <cell r="S575">
            <v>0</v>
          </cell>
        </row>
        <row r="576">
          <cell r="B576" t="str">
            <v>34010PRO140AllFlow</v>
          </cell>
          <cell r="I576">
            <v>23.722387251147261</v>
          </cell>
          <cell r="J576">
            <v>1E-14</v>
          </cell>
          <cell r="K576">
            <v>23.722387251147246</v>
          </cell>
          <cell r="L576">
            <v>0.15148728114724799</v>
          </cell>
          <cell r="M576">
            <v>20.570899969999999</v>
          </cell>
          <cell r="N576">
            <v>3</v>
          </cell>
          <cell r="O576">
            <v>0</v>
          </cell>
          <cell r="P576">
            <v>0</v>
          </cell>
          <cell r="Q576">
            <v>-7.1000000000000005E-5</v>
          </cell>
          <cell r="R576">
            <v>0.15155828114724801</v>
          </cell>
          <cell r="S576">
            <v>0</v>
          </cell>
        </row>
        <row r="577">
          <cell r="B577" t="str">
            <v>34010PRO200TAllFlow</v>
          </cell>
          <cell r="I577">
            <v>184.78504684693087</v>
          </cell>
          <cell r="J577">
            <v>-7.0144999999099998E-4</v>
          </cell>
          <cell r="K577">
            <v>184.78574829693088</v>
          </cell>
          <cell r="L577">
            <v>139.42348790582437</v>
          </cell>
          <cell r="M577">
            <v>32.85685341151602</v>
          </cell>
          <cell r="N577">
            <v>16.46294297959048</v>
          </cell>
          <cell r="O577">
            <v>0</v>
          </cell>
          <cell r="P577">
            <v>-3.9575360000000002</v>
          </cell>
          <cell r="Q577">
            <v>128.98973310809274</v>
          </cell>
          <cell r="R577">
            <v>10.433754797731638</v>
          </cell>
          <cell r="S577">
            <v>0</v>
          </cell>
        </row>
        <row r="578">
          <cell r="B578" t="str">
            <v>34010PRO210TAllFlow</v>
          </cell>
          <cell r="I578">
            <v>300.24155892511959</v>
          </cell>
          <cell r="J578">
            <v>-0.14237219999999701</v>
          </cell>
          <cell r="K578">
            <v>300.38393112511955</v>
          </cell>
          <cell r="L578">
            <v>189.87887462957065</v>
          </cell>
          <cell r="M578">
            <v>57.69774998554896</v>
          </cell>
          <cell r="N578">
            <v>3.3915395100000003</v>
          </cell>
          <cell r="O578">
            <v>49.415767000000002</v>
          </cell>
          <cell r="P578">
            <v>0</v>
          </cell>
          <cell r="Q578">
            <v>182.92420207941606</v>
          </cell>
          <cell r="R578">
            <v>6.9546725501545668</v>
          </cell>
          <cell r="S578">
            <v>0</v>
          </cell>
        </row>
        <row r="579">
          <cell r="B579" t="str">
            <v>34010PRO220AllFlow</v>
          </cell>
          <cell r="I579">
            <v>80.438998089025375</v>
          </cell>
          <cell r="J579">
            <v>0</v>
          </cell>
          <cell r="K579">
            <v>80.438998089025375</v>
          </cell>
          <cell r="L579">
            <v>80.438998089025375</v>
          </cell>
          <cell r="M579">
            <v>0</v>
          </cell>
          <cell r="N579">
            <v>0</v>
          </cell>
          <cell r="O579">
            <v>0</v>
          </cell>
          <cell r="P579">
            <v>0</v>
          </cell>
          <cell r="Q579">
            <v>80.438998089025375</v>
          </cell>
          <cell r="R579">
            <v>0</v>
          </cell>
          <cell r="S579">
            <v>0</v>
          </cell>
        </row>
        <row r="580">
          <cell r="B580" t="str">
            <v>34010PRO230TAllFlow</v>
          </cell>
          <cell r="I580">
            <v>104.16138534017264</v>
          </cell>
          <cell r="J580">
            <v>1E-14</v>
          </cell>
          <cell r="K580">
            <v>104.16138534017261</v>
          </cell>
          <cell r="L580">
            <v>80.59048537017263</v>
          </cell>
          <cell r="M580">
            <v>20.570899969999999</v>
          </cell>
          <cell r="N580">
            <v>3</v>
          </cell>
          <cell r="O580">
            <v>0</v>
          </cell>
          <cell r="P580">
            <v>0</v>
          </cell>
          <cell r="Q580">
            <v>80.438927089025384</v>
          </cell>
          <cell r="R580">
            <v>0.15155828114724801</v>
          </cell>
          <cell r="S580">
            <v>0</v>
          </cell>
        </row>
        <row r="581">
          <cell r="B581" t="str">
            <v>34020AllUD3AllFlow</v>
          </cell>
          <cell r="I581">
            <v>305.35589266915798</v>
          </cell>
          <cell r="J581">
            <v>0</v>
          </cell>
          <cell r="K581">
            <v>305.35589266915798</v>
          </cell>
          <cell r="L581">
            <v>0</v>
          </cell>
          <cell r="M581">
            <v>0</v>
          </cell>
          <cell r="N581">
            <v>0</v>
          </cell>
          <cell r="O581">
            <v>305.35589266915798</v>
          </cell>
          <cell r="P581">
            <v>0</v>
          </cell>
          <cell r="Q581">
            <v>0</v>
          </cell>
          <cell r="R581">
            <v>0</v>
          </cell>
          <cell r="S581">
            <v>0</v>
          </cell>
        </row>
        <row r="582">
          <cell r="B582" t="str">
            <v>34020AllUD3M100C</v>
          </cell>
          <cell r="I582">
            <v>812.57830050958898</v>
          </cell>
          <cell r="J582">
            <v>0</v>
          </cell>
          <cell r="K582">
            <v>812.57830050958898</v>
          </cell>
          <cell r="L582">
            <v>0</v>
          </cell>
          <cell r="M582">
            <v>0</v>
          </cell>
          <cell r="N582">
            <v>0</v>
          </cell>
          <cell r="O582">
            <v>812.57830050958898</v>
          </cell>
          <cell r="P582">
            <v>0</v>
          </cell>
          <cell r="Q582">
            <v>0</v>
          </cell>
          <cell r="R582">
            <v>0</v>
          </cell>
          <cell r="S582">
            <v>0</v>
          </cell>
        </row>
        <row r="583">
          <cell r="B583" t="str">
            <v>34020AllUD3M195</v>
          </cell>
          <cell r="I583">
            <v>-12.9076798462008</v>
          </cell>
          <cell r="J583">
            <v>0</v>
          </cell>
          <cell r="K583">
            <v>-12.9076798462008</v>
          </cell>
          <cell r="L583">
            <v>0</v>
          </cell>
          <cell r="M583">
            <v>0</v>
          </cell>
          <cell r="N583">
            <v>0</v>
          </cell>
          <cell r="O583">
            <v>-12.9076798462008</v>
          </cell>
          <cell r="P583">
            <v>0</v>
          </cell>
          <cell r="Q583">
            <v>0</v>
          </cell>
          <cell r="R583">
            <v>0</v>
          </cell>
          <cell r="S583">
            <v>0</v>
          </cell>
        </row>
        <row r="584">
          <cell r="B584" t="str">
            <v>34020AllUD3M210C</v>
          </cell>
          <cell r="I584">
            <v>-871.66410022374976</v>
          </cell>
          <cell r="J584">
            <v>0</v>
          </cell>
          <cell r="K584">
            <v>-871.66410022374976</v>
          </cell>
          <cell r="L584">
            <v>0</v>
          </cell>
          <cell r="M584">
            <v>0</v>
          </cell>
          <cell r="N584">
            <v>0</v>
          </cell>
          <cell r="O584">
            <v>-871.66410022374976</v>
          </cell>
          <cell r="P584">
            <v>0</v>
          </cell>
          <cell r="Q584">
            <v>0</v>
          </cell>
          <cell r="R584">
            <v>0</v>
          </cell>
          <cell r="S584">
            <v>0</v>
          </cell>
        </row>
        <row r="585">
          <cell r="B585" t="str">
            <v>34020AllUD3M300T</v>
          </cell>
          <cell r="I585">
            <v>-871.66410022374976</v>
          </cell>
          <cell r="J585">
            <v>0</v>
          </cell>
          <cell r="K585">
            <v>-871.66410022374976</v>
          </cell>
          <cell r="L585">
            <v>0</v>
          </cell>
          <cell r="M585">
            <v>0</v>
          </cell>
          <cell r="N585">
            <v>0</v>
          </cell>
          <cell r="O585">
            <v>-871.66410022374976</v>
          </cell>
          <cell r="P585">
            <v>0</v>
          </cell>
          <cell r="Q585">
            <v>0</v>
          </cell>
          <cell r="R585">
            <v>0</v>
          </cell>
          <cell r="S585">
            <v>0</v>
          </cell>
        </row>
        <row r="586">
          <cell r="B586" t="str">
            <v>34020AllUD3M500T</v>
          </cell>
          <cell r="I586">
            <v>0</v>
          </cell>
          <cell r="J586">
            <v>0</v>
          </cell>
          <cell r="K586">
            <v>0</v>
          </cell>
          <cell r="L586">
            <v>0</v>
          </cell>
          <cell r="M586">
            <v>0</v>
          </cell>
          <cell r="N586">
            <v>0</v>
          </cell>
          <cell r="O586">
            <v>0</v>
          </cell>
          <cell r="P586">
            <v>0</v>
          </cell>
          <cell r="Q586">
            <v>0</v>
          </cell>
          <cell r="R586">
            <v>0</v>
          </cell>
          <cell r="S586">
            <v>0</v>
          </cell>
        </row>
        <row r="587">
          <cell r="B587" t="str">
            <v>34020AllUD3M700T</v>
          </cell>
          <cell r="I587">
            <v>97.960956123968401</v>
          </cell>
          <cell r="J587">
            <v>0</v>
          </cell>
          <cell r="K587">
            <v>97.960956123968401</v>
          </cell>
          <cell r="L587">
            <v>0</v>
          </cell>
          <cell r="M587">
            <v>0</v>
          </cell>
          <cell r="N587">
            <v>0</v>
          </cell>
          <cell r="O587">
            <v>97.960956123968401</v>
          </cell>
          <cell r="P587">
            <v>0</v>
          </cell>
          <cell r="Q587">
            <v>0</v>
          </cell>
          <cell r="R587">
            <v>0</v>
          </cell>
          <cell r="S587">
            <v>0</v>
          </cell>
        </row>
        <row r="588">
          <cell r="B588" t="str">
            <v>34020AllUD3M990</v>
          </cell>
          <cell r="I588">
            <v>305.35589266915798</v>
          </cell>
          <cell r="J588">
            <v>0</v>
          </cell>
          <cell r="K588">
            <v>305.35589266915798</v>
          </cell>
          <cell r="L588">
            <v>0</v>
          </cell>
          <cell r="M588">
            <v>0</v>
          </cell>
          <cell r="N588">
            <v>0</v>
          </cell>
          <cell r="O588">
            <v>305.35589266915804</v>
          </cell>
          <cell r="P588">
            <v>0</v>
          </cell>
          <cell r="Q588">
            <v>0</v>
          </cell>
          <cell r="R588">
            <v>0</v>
          </cell>
          <cell r="S588">
            <v>0</v>
          </cell>
        </row>
        <row r="589">
          <cell r="B589" t="str">
            <v>34200TAllUD3AllFlow</v>
          </cell>
          <cell r="I589">
            <v>5249.9730787094813</v>
          </cell>
          <cell r="J589">
            <v>-33.018733380712447</v>
          </cell>
          <cell r="K589">
            <v>5282.9918120901939</v>
          </cell>
          <cell r="L589">
            <v>4744.25643371764</v>
          </cell>
          <cell r="M589">
            <v>381.0717414984926</v>
          </cell>
          <cell r="N589">
            <v>290.78226668874629</v>
          </cell>
          <cell r="O589">
            <v>175.41018222682865</v>
          </cell>
          <cell r="P589">
            <v>-308.52881204151311</v>
          </cell>
          <cell r="Q589">
            <v>4352.4818920188882</v>
          </cell>
          <cell r="R589">
            <v>534.42035647380646</v>
          </cell>
          <cell r="S589">
            <v>-142.64581477505573</v>
          </cell>
        </row>
        <row r="590">
          <cell r="B590" t="str">
            <v>34300TAllUD3AllFlow</v>
          </cell>
          <cell r="I590">
            <v>281.7558672343024</v>
          </cell>
          <cell r="J590">
            <v>-22.436838805429048</v>
          </cell>
          <cell r="K590">
            <v>304.19270603973143</v>
          </cell>
          <cell r="L590">
            <v>140.15753907184546</v>
          </cell>
          <cell r="M590">
            <v>72.394537487759777</v>
          </cell>
          <cell r="N590">
            <v>16.599899737214642</v>
          </cell>
          <cell r="O590">
            <v>195.56107147977207</v>
          </cell>
          <cell r="P590">
            <v>-120.52034173686053</v>
          </cell>
          <cell r="Q590">
            <v>109.8463837160981</v>
          </cell>
          <cell r="R590">
            <v>31.195353503042888</v>
          </cell>
          <cell r="S590">
            <v>-0.88419814729551094</v>
          </cell>
        </row>
        <row r="591">
          <cell r="B591" t="str">
            <v>34319AllUD3AllFlow</v>
          </cell>
          <cell r="I591">
            <v>0</v>
          </cell>
          <cell r="J591">
            <v>-24.131259240000002</v>
          </cell>
          <cell r="K591">
            <v>24.131259240000002</v>
          </cell>
          <cell r="L591">
            <v>0.27812439800000099</v>
          </cell>
          <cell r="M591">
            <v>0</v>
          </cell>
          <cell r="N591">
            <v>0</v>
          </cell>
          <cell r="O591">
            <v>73.406586063792147</v>
          </cell>
          <cell r="P591">
            <v>-49.553451221792152</v>
          </cell>
          <cell r="Q591">
            <v>0.27812369800000103</v>
          </cell>
          <cell r="R591">
            <v>0</v>
          </cell>
          <cell r="S591">
            <v>6.9999999999999997E-7</v>
          </cell>
        </row>
        <row r="592">
          <cell r="B592" t="str">
            <v>34329PAllUD3AllFlow</v>
          </cell>
          <cell r="I592">
            <v>0.35833561702519201</v>
          </cell>
          <cell r="J592">
            <v>2.8157247200000002E-7</v>
          </cell>
          <cell r="K592">
            <v>0.35833533545272001</v>
          </cell>
          <cell r="L592">
            <v>-7.6784825551786992E-2</v>
          </cell>
          <cell r="M592">
            <v>0</v>
          </cell>
          <cell r="N592">
            <v>0</v>
          </cell>
          <cell r="O592">
            <v>0</v>
          </cell>
          <cell r="P592">
            <v>0.43512016100450696</v>
          </cell>
          <cell r="Q592">
            <v>4.5635007053149998E-3</v>
          </cell>
          <cell r="R592">
            <v>-8.1347626257101999E-2</v>
          </cell>
          <cell r="S592">
            <v>-6.9999999999999997E-7</v>
          </cell>
        </row>
        <row r="593">
          <cell r="B593" t="str">
            <v>34400TAllUD3AllFlow</v>
          </cell>
          <cell r="I593">
            <v>127.827487918717</v>
          </cell>
          <cell r="J593">
            <v>-24.13125895842753</v>
          </cell>
          <cell r="K593">
            <v>151.95874687714453</v>
          </cell>
          <cell r="L593">
            <v>0.20133957244821399</v>
          </cell>
          <cell r="M593">
            <v>1.61116213E-7</v>
          </cell>
          <cell r="N593">
            <v>32.724232030000003</v>
          </cell>
          <cell r="O593">
            <v>168.15150617436777</v>
          </cell>
          <cell r="P593">
            <v>-49.118331060787639</v>
          </cell>
          <cell r="Q593">
            <v>0.282687198705316</v>
          </cell>
          <cell r="R593">
            <v>-8.1347626257101999E-2</v>
          </cell>
          <cell r="S593">
            <v>0</v>
          </cell>
        </row>
        <row r="594">
          <cell r="B594" t="str">
            <v>34450AllUD3M100C</v>
          </cell>
          <cell r="I594">
            <v>47.272026445684205</v>
          </cell>
          <cell r="J594">
            <v>0</v>
          </cell>
          <cell r="K594">
            <v>47.272026445684205</v>
          </cell>
          <cell r="L594">
            <v>4.3544428308832916</v>
          </cell>
          <cell r="M594">
            <v>1.5924759961618089</v>
          </cell>
          <cell r="N594">
            <v>0</v>
          </cell>
          <cell r="O594">
            <v>41.325107618639095</v>
          </cell>
          <cell r="P594">
            <v>0</v>
          </cell>
          <cell r="Q594">
            <v>0.11214457452434101</v>
          </cell>
          <cell r="R594">
            <v>4.2422982563589517</v>
          </cell>
          <cell r="S594">
            <v>0</v>
          </cell>
        </row>
        <row r="595">
          <cell r="B595" t="str">
            <v>34450AllUD3M990</v>
          </cell>
          <cell r="I595">
            <v>12.008698188799377</v>
          </cell>
          <cell r="J595">
            <v>0</v>
          </cell>
          <cell r="K595">
            <v>12.008698188799377</v>
          </cell>
          <cell r="L595">
            <v>5.2955153146017411</v>
          </cell>
          <cell r="M595">
            <v>2.4356865241976182</v>
          </cell>
          <cell r="N595">
            <v>0</v>
          </cell>
          <cell r="O595">
            <v>4.2774963500000203</v>
          </cell>
          <cell r="P595">
            <v>0</v>
          </cell>
          <cell r="Q595">
            <v>2.8995299500000002</v>
          </cell>
          <cell r="R595">
            <v>2.3959853646017413</v>
          </cell>
          <cell r="S595">
            <v>0</v>
          </cell>
        </row>
        <row r="596">
          <cell r="B596" t="str">
            <v>34450AllUD3M990T</v>
          </cell>
          <cell r="I596">
            <v>12.008698188799377</v>
          </cell>
          <cell r="J596">
            <v>0</v>
          </cell>
          <cell r="K596">
            <v>12.008698188799377</v>
          </cell>
          <cell r="L596">
            <v>5.2955153146017411</v>
          </cell>
          <cell r="M596">
            <v>2.4356865241976182</v>
          </cell>
          <cell r="N596">
            <v>0</v>
          </cell>
          <cell r="O596">
            <v>4.2774963500000203</v>
          </cell>
          <cell r="P596">
            <v>0</v>
          </cell>
          <cell r="Q596">
            <v>2.8995299500000002</v>
          </cell>
          <cell r="R596">
            <v>2.3959853646017413</v>
          </cell>
          <cell r="S596">
            <v>0</v>
          </cell>
        </row>
        <row r="597">
          <cell r="B597" t="str">
            <v>34600TAllUD3AllFlow</v>
          </cell>
          <cell r="I597">
            <v>1681.0147306750712</v>
          </cell>
          <cell r="J597">
            <v>-5536.8106784682395</v>
          </cell>
          <cell r="K597">
            <v>7217.8254091433109</v>
          </cell>
          <cell r="L597">
            <v>1870.565405433005</v>
          </cell>
          <cell r="M597">
            <v>1914.1476126554978</v>
          </cell>
          <cell r="N597">
            <v>894.64226711860908</v>
          </cell>
          <cell r="O597">
            <v>10599.353789449802</v>
          </cell>
          <cell r="P597">
            <v>-8060.8836655136038</v>
          </cell>
          <cell r="Q597">
            <v>1863.5483677159016</v>
          </cell>
          <cell r="R597">
            <v>604.21004541273101</v>
          </cell>
          <cell r="S597">
            <v>-597.19300769562756</v>
          </cell>
        </row>
        <row r="598">
          <cell r="B598" t="str">
            <v>34600TAllUD3M100C</v>
          </cell>
          <cell r="I598">
            <v>1002.158649290986</v>
          </cell>
          <cell r="J598">
            <v>-9790.7068679315125</v>
          </cell>
          <cell r="K598">
            <v>10792.865517222499</v>
          </cell>
          <cell r="L598">
            <v>2521.3691787850744</v>
          </cell>
          <cell r="M598">
            <v>1627.7106653621072</v>
          </cell>
          <cell r="N598">
            <v>819.42054927261529</v>
          </cell>
          <cell r="O598">
            <v>13359.312197577172</v>
          </cell>
          <cell r="P598">
            <v>-7534.9470737744687</v>
          </cell>
          <cell r="Q598">
            <v>2303.8730808785208</v>
          </cell>
          <cell r="R598">
            <v>414.6975262423494</v>
          </cell>
          <cell r="S598">
            <v>-197.20142833579612</v>
          </cell>
        </row>
        <row r="599">
          <cell r="B599" t="str">
            <v>34600TAllUD3M195</v>
          </cell>
          <cell r="I599">
            <v>0</v>
          </cell>
          <cell r="J599">
            <v>0</v>
          </cell>
          <cell r="K599">
            <v>0</v>
          </cell>
          <cell r="L599">
            <v>0</v>
          </cell>
          <cell r="M599">
            <v>0</v>
          </cell>
          <cell r="N599">
            <v>0</v>
          </cell>
          <cell r="O599">
            <v>0</v>
          </cell>
          <cell r="P599">
            <v>0</v>
          </cell>
          <cell r="Q599">
            <v>0</v>
          </cell>
          <cell r="R599">
            <v>0</v>
          </cell>
          <cell r="S599">
            <v>0</v>
          </cell>
        </row>
        <row r="600">
          <cell r="B600" t="str">
            <v>34600TAllUD3M210C</v>
          </cell>
          <cell r="I600">
            <v>-801.23508308326677</v>
          </cell>
          <cell r="J600">
            <v>4226.0253208057002</v>
          </cell>
          <cell r="K600">
            <v>-5027.2604038889667</v>
          </cell>
          <cell r="L600">
            <v>-712.32716379685041</v>
          </cell>
          <cell r="M600">
            <v>104.65191572959233</v>
          </cell>
          <cell r="N600">
            <v>66.177722795596182</v>
          </cell>
          <cell r="O600">
            <v>-3913.7076107770458</v>
          </cell>
          <cell r="P600">
            <v>-572.05526784025903</v>
          </cell>
          <cell r="Q600">
            <v>-685.30482428688197</v>
          </cell>
          <cell r="R600">
            <v>141.83667985632454</v>
          </cell>
          <cell r="S600">
            <v>-168.85901936629307</v>
          </cell>
        </row>
        <row r="601">
          <cell r="B601" t="str">
            <v>34600TAllUD3M300T</v>
          </cell>
          <cell r="I601">
            <v>-718.10523188980392</v>
          </cell>
          <cell r="J601">
            <v>4226.0253208057002</v>
          </cell>
          <cell r="K601">
            <v>-4944.130552695503</v>
          </cell>
          <cell r="L601">
            <v>-666.60634434595465</v>
          </cell>
          <cell r="M601">
            <v>140.77794747215952</v>
          </cell>
          <cell r="N601">
            <v>66.177722795596182</v>
          </cell>
          <cell r="O601">
            <v>-3913.7076107770458</v>
          </cell>
          <cell r="P601">
            <v>-570.77226784025902</v>
          </cell>
          <cell r="Q601">
            <v>-640.22920570047859</v>
          </cell>
          <cell r="R601">
            <v>142.48188072081689</v>
          </cell>
          <cell r="S601">
            <v>-168.85901936629307</v>
          </cell>
        </row>
        <row r="602">
          <cell r="B602" t="str">
            <v>34600TAllUD3M500T</v>
          </cell>
          <cell r="I602">
            <v>446.17205600683684</v>
          </cell>
          <cell r="J602">
            <v>-8.0558000000000005E-2</v>
          </cell>
          <cell r="K602">
            <v>446.25261400683678</v>
          </cell>
          <cell r="L602">
            <v>53.938357173341025</v>
          </cell>
          <cell r="M602">
            <v>156.18255096286441</v>
          </cell>
          <cell r="N602">
            <v>-3.5999999999999998E-13</v>
          </cell>
          <cell r="O602">
            <v>7.9569685004661994E-2</v>
          </cell>
          <cell r="P602">
            <v>236.05213618562709</v>
          </cell>
          <cell r="Q602">
            <v>38.83440164832259</v>
          </cell>
          <cell r="R602">
            <v>-8.16199171953E-4</v>
          </cell>
          <cell r="S602">
            <v>15.104771724190385</v>
          </cell>
        </row>
        <row r="603">
          <cell r="B603" t="str">
            <v>34600TAllUD3M700T</v>
          </cell>
          <cell r="I603">
            <v>119.61122220831976</v>
          </cell>
          <cell r="J603">
            <v>11.779338369675695</v>
          </cell>
          <cell r="K603">
            <v>107.83188383864406</v>
          </cell>
          <cell r="L603">
            <v>-50.903127437441093</v>
          </cell>
          <cell r="M603">
            <v>-81.007800559804096</v>
          </cell>
          <cell r="N603">
            <v>8.9929542275653152</v>
          </cell>
          <cell r="O603">
            <v>80.207148511885691</v>
          </cell>
          <cell r="P603">
            <v>150.54270909643827</v>
          </cell>
          <cell r="Q603">
            <v>-52.78174979482484</v>
          </cell>
          <cell r="R603">
            <v>24.474550540434421</v>
          </cell>
          <cell r="S603">
            <v>-22.595928183050674</v>
          </cell>
        </row>
        <row r="604">
          <cell r="B604" t="str">
            <v>34600TAllUD3M990</v>
          </cell>
          <cell r="I604">
            <v>1681.0147306750712</v>
          </cell>
          <cell r="J604">
            <v>-5536.8106784682395</v>
          </cell>
          <cell r="K604">
            <v>7217.8254091433109</v>
          </cell>
          <cell r="L604">
            <v>1870.565405433005</v>
          </cell>
          <cell r="M604">
            <v>1914.1476126554978</v>
          </cell>
          <cell r="N604">
            <v>894.64226711860908</v>
          </cell>
          <cell r="O604">
            <v>10599.353789449802</v>
          </cell>
          <cell r="P604">
            <v>-8060.8836655136038</v>
          </cell>
          <cell r="Q604">
            <v>1863.5483677159016</v>
          </cell>
          <cell r="R604">
            <v>604.21004541273101</v>
          </cell>
          <cell r="S604">
            <v>-597.19300769562756</v>
          </cell>
        </row>
        <row r="605">
          <cell r="B605" t="str">
            <v>34650TAllUD3AllFlow</v>
          </cell>
          <cell r="I605">
            <v>450.53841479989774</v>
          </cell>
          <cell r="J605">
            <v>0</v>
          </cell>
          <cell r="K605">
            <v>450.53841479989774</v>
          </cell>
          <cell r="L605">
            <v>441.47395411719475</v>
          </cell>
          <cell r="M605">
            <v>8.9433012904333236</v>
          </cell>
          <cell r="N605">
            <v>0.12115939226964399</v>
          </cell>
          <cell r="O605">
            <v>0</v>
          </cell>
          <cell r="P605">
            <v>0</v>
          </cell>
          <cell r="Q605">
            <v>440.90815905830044</v>
          </cell>
          <cell r="R605">
            <v>0.56579505889428106</v>
          </cell>
          <cell r="S605">
            <v>0</v>
          </cell>
        </row>
        <row r="606">
          <cell r="B606" t="str">
            <v>34650TAllUD3M100C</v>
          </cell>
          <cell r="I606">
            <v>200.07224357673272</v>
          </cell>
          <cell r="J606">
            <v>0</v>
          </cell>
          <cell r="K606">
            <v>200.07224357673272</v>
          </cell>
          <cell r="L606">
            <v>191.57671126480341</v>
          </cell>
          <cell r="M606">
            <v>8.406092201285615</v>
          </cell>
          <cell r="N606">
            <v>8.9440110643727005E-2</v>
          </cell>
          <cell r="O606">
            <v>0</v>
          </cell>
          <cell r="P606">
            <v>0</v>
          </cell>
          <cell r="Q606">
            <v>191.21785095677501</v>
          </cell>
          <cell r="R606">
            <v>0.35886030802838298</v>
          </cell>
          <cell r="S606">
            <v>0</v>
          </cell>
        </row>
        <row r="607">
          <cell r="B607" t="str">
            <v>34650TAllUD3M195</v>
          </cell>
          <cell r="I607">
            <v>0</v>
          </cell>
          <cell r="J607">
            <v>0</v>
          </cell>
          <cell r="K607">
            <v>0</v>
          </cell>
          <cell r="L607">
            <v>0</v>
          </cell>
          <cell r="M607">
            <v>0</v>
          </cell>
          <cell r="N607">
            <v>0</v>
          </cell>
          <cell r="O607">
            <v>0</v>
          </cell>
          <cell r="P607">
            <v>0</v>
          </cell>
          <cell r="Q607">
            <v>0</v>
          </cell>
          <cell r="R607">
            <v>0</v>
          </cell>
          <cell r="S607">
            <v>0</v>
          </cell>
        </row>
        <row r="608">
          <cell r="B608" t="str">
            <v>34650TAllUD3M210C</v>
          </cell>
          <cell r="I608">
            <v>-310.59118185519469</v>
          </cell>
          <cell r="J608">
            <v>1E-4</v>
          </cell>
          <cell r="K608">
            <v>-310.59128185519467</v>
          </cell>
          <cell r="L608">
            <v>-302.34717697065554</v>
          </cell>
          <cell r="M608">
            <v>-8.2624332714574233</v>
          </cell>
          <cell r="N608">
            <v>1.8328386918257999E-2</v>
          </cell>
          <cell r="O608">
            <v>0</v>
          </cell>
          <cell r="P608">
            <v>0</v>
          </cell>
          <cell r="Q608">
            <v>-302.07592031234077</v>
          </cell>
          <cell r="R608">
            <v>-0.27125665831473095</v>
          </cell>
          <cell r="S608">
            <v>0</v>
          </cell>
        </row>
        <row r="609">
          <cell r="B609" t="str">
            <v>34650TAllUD3M300T</v>
          </cell>
          <cell r="I609">
            <v>-310.59118185519469</v>
          </cell>
          <cell r="J609">
            <v>1E-4</v>
          </cell>
          <cell r="K609">
            <v>-310.59128185519467</v>
          </cell>
          <cell r="L609">
            <v>-302.34717697065554</v>
          </cell>
          <cell r="M609">
            <v>-8.2624332714574233</v>
          </cell>
          <cell r="N609">
            <v>1.8328386918257999E-2</v>
          </cell>
          <cell r="O609">
            <v>0</v>
          </cell>
          <cell r="P609">
            <v>0</v>
          </cell>
          <cell r="Q609">
            <v>-302.07592031234077</v>
          </cell>
          <cell r="R609">
            <v>-0.27125665831473095</v>
          </cell>
          <cell r="S609">
            <v>0</v>
          </cell>
        </row>
        <row r="610">
          <cell r="B610" t="str">
            <v>34650TAllUD3M500T</v>
          </cell>
          <cell r="I610">
            <v>212.43860140460035</v>
          </cell>
          <cell r="J610">
            <v>0</v>
          </cell>
          <cell r="K610">
            <v>212.43860140460035</v>
          </cell>
          <cell r="L610">
            <v>212.43860140460035</v>
          </cell>
          <cell r="M610">
            <v>1.0000000000000001E-15</v>
          </cell>
          <cell r="N610">
            <v>0</v>
          </cell>
          <cell r="O610">
            <v>0</v>
          </cell>
          <cell r="P610">
            <v>0</v>
          </cell>
          <cell r="Q610">
            <v>212.43860140460035</v>
          </cell>
          <cell r="R610">
            <v>0</v>
          </cell>
          <cell r="S610">
            <v>0</v>
          </cell>
        </row>
        <row r="611">
          <cell r="B611" t="str">
            <v>34650TAllUD3M700T</v>
          </cell>
          <cell r="I611">
            <v>0.91086926466014095</v>
          </cell>
          <cell r="J611">
            <v>0</v>
          </cell>
          <cell r="K611">
            <v>0.91086926466014095</v>
          </cell>
          <cell r="L611">
            <v>-1.0235426948871E-2</v>
          </cell>
          <cell r="M611">
            <v>0.90771379699127008</v>
          </cell>
          <cell r="N611">
            <v>1.3390894617742E-2</v>
          </cell>
          <cell r="O611">
            <v>0</v>
          </cell>
          <cell r="P611">
            <v>0</v>
          </cell>
          <cell r="Q611">
            <v>-1.8160602381999999E-4</v>
          </cell>
          <cell r="R611">
            <v>-1.0053820925051001E-2</v>
          </cell>
          <cell r="S611">
            <v>0</v>
          </cell>
        </row>
        <row r="612">
          <cell r="B612" t="str">
            <v>34650TAllUD3M990</v>
          </cell>
          <cell r="I612">
            <v>450.53841479989774</v>
          </cell>
          <cell r="J612">
            <v>0</v>
          </cell>
          <cell r="K612">
            <v>450.53841479989774</v>
          </cell>
          <cell r="L612">
            <v>441.47395411719475</v>
          </cell>
          <cell r="M612">
            <v>8.9433012904333236</v>
          </cell>
          <cell r="N612">
            <v>0.12115939226964399</v>
          </cell>
          <cell r="O612">
            <v>0</v>
          </cell>
          <cell r="P612">
            <v>0</v>
          </cell>
          <cell r="Q612">
            <v>440.90815905830044</v>
          </cell>
          <cell r="R612">
            <v>0.56579505889428106</v>
          </cell>
          <cell r="S612">
            <v>0</v>
          </cell>
        </row>
        <row r="613">
          <cell r="B613" t="str">
            <v>34700TAllUD3AllFlow</v>
          </cell>
          <cell r="I613">
            <v>2436.909038144127</v>
          </cell>
          <cell r="J613">
            <v>-5536.8106784682395</v>
          </cell>
          <cell r="K613">
            <v>7973.7197166123669</v>
          </cell>
          <cell r="L613">
            <v>2312.0393595502001</v>
          </cell>
          <cell r="M613">
            <v>1923.0909139459311</v>
          </cell>
          <cell r="N613">
            <v>894.76342651087884</v>
          </cell>
          <cell r="O613">
            <v>10904.709682118961</v>
          </cell>
          <cell r="P613">
            <v>-8060.8836655136038</v>
          </cell>
          <cell r="Q613">
            <v>2304.4565267742023</v>
          </cell>
          <cell r="R613">
            <v>604.77584047162543</v>
          </cell>
          <cell r="S613">
            <v>-597.19300769562756</v>
          </cell>
        </row>
        <row r="614">
          <cell r="B614" t="str">
            <v>34700TAllUD3M100C</v>
          </cell>
          <cell r="I614">
            <v>2014.8091933773078</v>
          </cell>
          <cell r="J614">
            <v>-9790.7068679315125</v>
          </cell>
          <cell r="K614">
            <v>11805.516061308821</v>
          </cell>
          <cell r="L614">
            <v>2712.9458900498771</v>
          </cell>
          <cell r="M614">
            <v>1636.1167575633929</v>
          </cell>
          <cell r="N614">
            <v>819.50998938325904</v>
          </cell>
          <cell r="O614">
            <v>14171.890498086761</v>
          </cell>
          <cell r="P614">
            <v>-7534.9470737744687</v>
          </cell>
          <cell r="Q614">
            <v>2495.0909318352956</v>
          </cell>
          <cell r="R614">
            <v>415.05638655037774</v>
          </cell>
          <cell r="S614">
            <v>-197.20142833579612</v>
          </cell>
        </row>
        <row r="615">
          <cell r="B615" t="str">
            <v>34700TAllUD3M195</v>
          </cell>
          <cell r="I615">
            <v>-12.9076798462008</v>
          </cell>
          <cell r="J615">
            <v>0</v>
          </cell>
          <cell r="K615">
            <v>-12.9076798462008</v>
          </cell>
          <cell r="L615">
            <v>0</v>
          </cell>
          <cell r="M615">
            <v>0</v>
          </cell>
          <cell r="N615">
            <v>0</v>
          </cell>
          <cell r="O615">
            <v>-12.9076798462008</v>
          </cell>
          <cell r="P615">
            <v>0</v>
          </cell>
          <cell r="Q615">
            <v>0</v>
          </cell>
          <cell r="R615">
            <v>0</v>
          </cell>
          <cell r="S615">
            <v>0</v>
          </cell>
        </row>
        <row r="616">
          <cell r="B616" t="str">
            <v>34700TAllUD3M300T</v>
          </cell>
          <cell r="I616">
            <v>-1900.3605139687484</v>
          </cell>
          <cell r="J616">
            <v>4226.0254208056995</v>
          </cell>
          <cell r="K616">
            <v>-6126.3859347744483</v>
          </cell>
          <cell r="L616">
            <v>-968.95352131661025</v>
          </cell>
          <cell r="M616">
            <v>132.51551420070209</v>
          </cell>
          <cell r="N616">
            <v>66.196051182514438</v>
          </cell>
          <cell r="O616">
            <v>-4785.3717110007956</v>
          </cell>
          <cell r="P616">
            <v>-570.77226784025902</v>
          </cell>
          <cell r="Q616">
            <v>-942.30512601281941</v>
          </cell>
          <cell r="R616">
            <v>142.21062406250215</v>
          </cell>
          <cell r="S616">
            <v>-168.85901936629307</v>
          </cell>
        </row>
        <row r="617">
          <cell r="B617" t="str">
            <v>34700TAllUD3M500T</v>
          </cell>
          <cell r="I617">
            <v>658.61065741143716</v>
          </cell>
          <cell r="J617">
            <v>-8.0558000000000005E-2</v>
          </cell>
          <cell r="K617">
            <v>658.69121541143716</v>
          </cell>
          <cell r="L617">
            <v>266.37695857794137</v>
          </cell>
          <cell r="M617">
            <v>156.18255096286441</v>
          </cell>
          <cell r="N617">
            <v>-3.5999999999999998E-13</v>
          </cell>
          <cell r="O617">
            <v>7.9569685004661994E-2</v>
          </cell>
          <cell r="P617">
            <v>236.05213618562709</v>
          </cell>
          <cell r="Q617">
            <v>251.27300305292292</v>
          </cell>
          <cell r="R617">
            <v>-8.16199171953E-4</v>
          </cell>
          <cell r="S617">
            <v>15.104771724190385</v>
          </cell>
        </row>
        <row r="618">
          <cell r="B618" t="str">
            <v>34700TAllUD3M700T</v>
          </cell>
          <cell r="I618">
            <v>218.48304759694827</v>
          </cell>
          <cell r="J618">
            <v>11.779338369675695</v>
          </cell>
          <cell r="K618">
            <v>206.70370922727261</v>
          </cell>
          <cell r="L618">
            <v>-50.913362864389967</v>
          </cell>
          <cell r="M618">
            <v>-80.100086762812836</v>
          </cell>
          <cell r="N618">
            <v>9.0063451221830562</v>
          </cell>
          <cell r="O618">
            <v>178.16810463585409</v>
          </cell>
          <cell r="P618">
            <v>150.54270909643827</v>
          </cell>
          <cell r="Q618">
            <v>-52.78193140084867</v>
          </cell>
          <cell r="R618">
            <v>24.46449671950937</v>
          </cell>
          <cell r="S618">
            <v>-22.595928183050674</v>
          </cell>
        </row>
        <row r="619">
          <cell r="B619" t="str">
            <v>34700TAllUD3M990</v>
          </cell>
          <cell r="I619">
            <v>2436.909038144127</v>
          </cell>
          <cell r="J619">
            <v>-5536.8106784682395</v>
          </cell>
          <cell r="K619">
            <v>7973.7197166123669</v>
          </cell>
          <cell r="L619">
            <v>2312.0393595502001</v>
          </cell>
          <cell r="M619">
            <v>1923.0909139459311</v>
          </cell>
          <cell r="N619">
            <v>894.76342651087884</v>
          </cell>
          <cell r="O619">
            <v>10904.709682118961</v>
          </cell>
          <cell r="P619">
            <v>-8060.8836655136038</v>
          </cell>
          <cell r="Q619">
            <v>2304.4565267742023</v>
          </cell>
          <cell r="R619">
            <v>604.77584047162543</v>
          </cell>
          <cell r="S619">
            <v>-597.19300769562756</v>
          </cell>
        </row>
        <row r="620">
          <cell r="B620" t="str">
            <v>34800TAllUD3AllFlow</v>
          </cell>
          <cell r="I620">
            <v>-0.40726275571086396</v>
          </cell>
          <cell r="J620">
            <v>0.42400749999999998</v>
          </cell>
          <cell r="K620">
            <v>-0.83127025571086399</v>
          </cell>
          <cell r="L620">
            <v>177.82223313437197</v>
          </cell>
          <cell r="M620">
            <v>9.6305411949552999E-2</v>
          </cell>
          <cell r="N620">
            <v>0</v>
          </cell>
          <cell r="O620">
            <v>0</v>
          </cell>
          <cell r="P620">
            <v>-178.74980880203242</v>
          </cell>
          <cell r="Q620">
            <v>172.18987744419582</v>
          </cell>
          <cell r="R620">
            <v>6.1755168516536498</v>
          </cell>
          <cell r="S620">
            <v>-0.54316116147746096</v>
          </cell>
        </row>
        <row r="621">
          <cell r="B621" t="str">
            <v>35100TAllUD3AllFlow</v>
          </cell>
          <cell r="I621">
            <v>142.08619565146964</v>
          </cell>
          <cell r="J621">
            <v>-1.682291589940943</v>
          </cell>
          <cell r="K621">
            <v>143.76848724141058</v>
          </cell>
          <cell r="L621">
            <v>36.22267383622988</v>
          </cell>
          <cell r="M621">
            <v>72.8150510806379</v>
          </cell>
          <cell r="N621">
            <v>2.4619252383835071</v>
          </cell>
          <cell r="O621">
            <v>115.205894262977</v>
          </cell>
          <cell r="P621">
            <v>-82.937057176817703</v>
          </cell>
          <cell r="Q621">
            <v>35.451180148050199</v>
          </cell>
          <cell r="R621">
            <v>1.2218218401789691</v>
          </cell>
          <cell r="S621">
            <v>-0.450328151999278</v>
          </cell>
        </row>
        <row r="622">
          <cell r="B622" t="str">
            <v>35110AllUD3AllFlow</v>
          </cell>
          <cell r="I622">
            <v>409.70658755244455</v>
          </cell>
          <cell r="J622">
            <v>0</v>
          </cell>
          <cell r="K622">
            <v>409.70658755244455</v>
          </cell>
          <cell r="L622">
            <v>281.8179536750427</v>
          </cell>
          <cell r="M622">
            <v>109.60666911081171</v>
          </cell>
          <cell r="N622">
            <v>2.7589300487052171</v>
          </cell>
          <cell r="O622">
            <v>288.01107640788484</v>
          </cell>
          <cell r="P622">
            <v>-272.48804168999999</v>
          </cell>
          <cell r="Q622">
            <v>265.6037144702085</v>
          </cell>
          <cell r="R622">
            <v>16.214239204834193</v>
          </cell>
          <cell r="S622">
            <v>0</v>
          </cell>
        </row>
        <row r="623">
          <cell r="B623" t="str">
            <v>35120AllUD3AllFlow</v>
          </cell>
          <cell r="I623">
            <v>327.17908955106259</v>
          </cell>
          <cell r="J623">
            <v>1.21633172695E-4</v>
          </cell>
          <cell r="K623">
            <v>327.17896791788991</v>
          </cell>
          <cell r="L623">
            <v>163.40484438703626</v>
          </cell>
          <cell r="M623">
            <v>58.031777973688939</v>
          </cell>
          <cell r="N623">
            <v>27.119032868904601</v>
          </cell>
          <cell r="O623">
            <v>78.6233126882601</v>
          </cell>
          <cell r="P623">
            <v>0</v>
          </cell>
          <cell r="Q623">
            <v>118.05861058520807</v>
          </cell>
          <cell r="R623">
            <v>45.346233801828191</v>
          </cell>
          <cell r="S623">
            <v>0</v>
          </cell>
        </row>
        <row r="624">
          <cell r="B624" t="str">
            <v>35140AllUD3AllFlow</v>
          </cell>
          <cell r="I624">
            <v>2.4908417072371738</v>
          </cell>
          <cell r="J624">
            <v>0</v>
          </cell>
          <cell r="K624">
            <v>2.4908417072371738</v>
          </cell>
          <cell r="L624">
            <v>0.6163737545699649</v>
          </cell>
          <cell r="M624">
            <v>1.874467952667209</v>
          </cell>
          <cell r="N624">
            <v>0</v>
          </cell>
          <cell r="O624">
            <v>0</v>
          </cell>
          <cell r="P624">
            <v>0</v>
          </cell>
          <cell r="Q624">
            <v>0.60759760815955</v>
          </cell>
          <cell r="R624">
            <v>8.7761464104149992E-3</v>
          </cell>
          <cell r="S624">
            <v>0</v>
          </cell>
        </row>
        <row r="625">
          <cell r="B625" t="str">
            <v>35150AllUD3AllFlow</v>
          </cell>
          <cell r="I625">
            <v>161.83880323462938</v>
          </cell>
          <cell r="J625">
            <v>0</v>
          </cell>
          <cell r="K625">
            <v>161.83880323462938</v>
          </cell>
          <cell r="L625">
            <v>153.76311751632048</v>
          </cell>
          <cell r="M625">
            <v>6.3639238047193682</v>
          </cell>
          <cell r="N625">
            <v>1.7117619135895612</v>
          </cell>
          <cell r="O625">
            <v>0</v>
          </cell>
          <cell r="P625">
            <v>0</v>
          </cell>
          <cell r="Q625">
            <v>143.13707211466527</v>
          </cell>
          <cell r="R625">
            <v>10.626045401655171</v>
          </cell>
          <cell r="S625">
            <v>0</v>
          </cell>
        </row>
        <row r="626">
          <cell r="B626" t="str">
            <v>35155AllUD3AllFlow</v>
          </cell>
          <cell r="I626">
            <v>39.887571705435001</v>
          </cell>
          <cell r="J626">
            <v>2.9999999999999998E-15</v>
          </cell>
          <cell r="K626">
            <v>39.887571705435001</v>
          </cell>
          <cell r="L626">
            <v>0</v>
          </cell>
          <cell r="M626">
            <v>39.887571705435001</v>
          </cell>
          <cell r="N626">
            <v>0</v>
          </cell>
          <cell r="O626">
            <v>0</v>
          </cell>
          <cell r="P626">
            <v>0</v>
          </cell>
          <cell r="Q626">
            <v>0</v>
          </cell>
          <cell r="R626">
            <v>0</v>
          </cell>
          <cell r="S626">
            <v>0</v>
          </cell>
        </row>
        <row r="627">
          <cell r="B627" t="str">
            <v>35160AllUD3AllFlow</v>
          </cell>
          <cell r="I627">
            <v>195.0762317541874</v>
          </cell>
          <cell r="J627">
            <v>1.0470974128699999E-4</v>
          </cell>
          <cell r="K627">
            <v>195.07612704444611</v>
          </cell>
          <cell r="L627">
            <v>104.34242885450277</v>
          </cell>
          <cell r="M627">
            <v>30.781602090583839</v>
          </cell>
          <cell r="N627">
            <v>28.918656012846107</v>
          </cell>
          <cell r="O627">
            <v>31.033440086513401</v>
          </cell>
          <cell r="P627">
            <v>0</v>
          </cell>
          <cell r="Q627">
            <v>79.059407822659239</v>
          </cell>
          <cell r="R627">
            <v>25.283021031843546</v>
          </cell>
          <cell r="S627">
            <v>0</v>
          </cell>
        </row>
        <row r="628">
          <cell r="B628" t="str">
            <v>35169AllUD3AllFlow</v>
          </cell>
          <cell r="I628">
            <v>0.147180472753109</v>
          </cell>
          <cell r="J628">
            <v>-7.3717683126099951</v>
          </cell>
          <cell r="K628">
            <v>7.5189487853631043</v>
          </cell>
          <cell r="L628">
            <v>334.04036040912354</v>
          </cell>
          <cell r="M628">
            <v>12.61759831184075</v>
          </cell>
          <cell r="N628">
            <v>3.120092977530001</v>
          </cell>
          <cell r="O628">
            <v>29.318273720000004</v>
          </cell>
          <cell r="P628">
            <v>-371.57737663313122</v>
          </cell>
          <cell r="Q628">
            <v>333.49402061270911</v>
          </cell>
          <cell r="R628">
            <v>3.8918738961713188</v>
          </cell>
          <cell r="S628">
            <v>-3.3455340997568759</v>
          </cell>
        </row>
        <row r="629">
          <cell r="B629" t="str">
            <v>35170TAllUD3AllFlow</v>
          </cell>
          <cell r="I629">
            <v>0.65512899999999996</v>
          </cell>
          <cell r="J629">
            <v>0</v>
          </cell>
          <cell r="K629">
            <v>0.65512899999999996</v>
          </cell>
          <cell r="L629">
            <v>0</v>
          </cell>
          <cell r="M629">
            <v>0.65512899999999996</v>
          </cell>
          <cell r="N629">
            <v>0</v>
          </cell>
          <cell r="O629">
            <v>0</v>
          </cell>
          <cell r="P629">
            <v>0</v>
          </cell>
          <cell r="Q629">
            <v>0</v>
          </cell>
          <cell r="R629">
            <v>0</v>
          </cell>
          <cell r="S629">
            <v>0</v>
          </cell>
        </row>
        <row r="630">
          <cell r="B630" t="str">
            <v>35179PAllUD3AllFlow</v>
          </cell>
          <cell r="I630">
            <v>-37.322021205490046</v>
          </cell>
          <cell r="J630">
            <v>-38.146001882503143</v>
          </cell>
          <cell r="K630">
            <v>0.82398067701309896</v>
          </cell>
          <cell r="L630">
            <v>-3.012394625130471</v>
          </cell>
          <cell r="M630">
            <v>0.529856539429988</v>
          </cell>
          <cell r="N630">
            <v>-0.90422639634549895</v>
          </cell>
          <cell r="O630">
            <v>10.349958233463287</v>
          </cell>
          <cell r="P630">
            <v>-6.139213074404207</v>
          </cell>
          <cell r="Q630">
            <v>-4.1990351357756532</v>
          </cell>
          <cell r="R630">
            <v>-0.35792482300711903</v>
          </cell>
          <cell r="S630">
            <v>1.544565333652302</v>
          </cell>
        </row>
        <row r="631">
          <cell r="B631" t="str">
            <v>35200TAllUD3AllFlow</v>
          </cell>
          <cell r="I631">
            <v>1241.3383466680179</v>
          </cell>
          <cell r="J631">
            <v>-46.775827942140097</v>
          </cell>
          <cell r="K631">
            <v>1288.114174610158</v>
          </cell>
          <cell r="L631">
            <v>1249.017590942067</v>
          </cell>
          <cell r="M631">
            <v>333.25995298176423</v>
          </cell>
          <cell r="N631">
            <v>65.186172663613505</v>
          </cell>
          <cell r="O631">
            <v>552.54195539909858</v>
          </cell>
          <cell r="P631">
            <v>-911.89149737638547</v>
          </cell>
          <cell r="Q631">
            <v>1143.4024456700799</v>
          </cell>
          <cell r="R631">
            <v>108.40960335156832</v>
          </cell>
          <cell r="S631">
            <v>-2.7944580795813128</v>
          </cell>
        </row>
        <row r="632">
          <cell r="B632" t="str">
            <v>35300TAllUD3AllFlow</v>
          </cell>
          <cell r="I632">
            <v>158.17856893311244</v>
          </cell>
          <cell r="J632">
            <v>-8.6901399999980006E-3</v>
          </cell>
          <cell r="K632">
            <v>158.18725907311247</v>
          </cell>
          <cell r="L632">
            <v>65.680482767437709</v>
          </cell>
          <cell r="M632">
            <v>7.390623177499843</v>
          </cell>
          <cell r="N632">
            <v>52.984836043237088</v>
          </cell>
          <cell r="O632">
            <v>32.138597260579857</v>
          </cell>
          <cell r="P632">
            <v>-7.2801756420470005E-3</v>
          </cell>
          <cell r="Q632">
            <v>60.913136773326407</v>
          </cell>
          <cell r="R632">
            <v>5.0644719083903498</v>
          </cell>
          <cell r="S632">
            <v>-0.29712591427905</v>
          </cell>
        </row>
        <row r="633">
          <cell r="B633" t="str">
            <v>35310AllUD3AllFlow</v>
          </cell>
          <cell r="I633">
            <v>3059.4319082800002</v>
          </cell>
          <cell r="J633">
            <v>3059.4319082800002</v>
          </cell>
          <cell r="K633">
            <v>0</v>
          </cell>
          <cell r="L633">
            <v>0</v>
          </cell>
          <cell r="M633">
            <v>0</v>
          </cell>
          <cell r="N633">
            <v>0</v>
          </cell>
          <cell r="O633">
            <v>0</v>
          </cell>
          <cell r="P633">
            <v>0</v>
          </cell>
          <cell r="Q633">
            <v>0</v>
          </cell>
          <cell r="R633">
            <v>0</v>
          </cell>
          <cell r="S633">
            <v>0</v>
          </cell>
        </row>
        <row r="634">
          <cell r="B634" t="str">
            <v>35310PRO220AllFlow</v>
          </cell>
          <cell r="I634">
            <v>0</v>
          </cell>
          <cell r="J634">
            <v>0</v>
          </cell>
          <cell r="K634">
            <v>0</v>
          </cell>
          <cell r="L634">
            <v>0</v>
          </cell>
          <cell r="M634">
            <v>0</v>
          </cell>
          <cell r="N634">
            <v>0</v>
          </cell>
          <cell r="O634">
            <v>0</v>
          </cell>
          <cell r="P634">
            <v>0</v>
          </cell>
          <cell r="Q634">
            <v>0</v>
          </cell>
          <cell r="R634">
            <v>0</v>
          </cell>
          <cell r="S634">
            <v>0</v>
          </cell>
        </row>
        <row r="635">
          <cell r="B635" t="str">
            <v>35310PRO140AllFlow</v>
          </cell>
          <cell r="I635">
            <v>152.45996044999998</v>
          </cell>
          <cell r="J635">
            <v>152.45996044999998</v>
          </cell>
          <cell r="K635">
            <v>0</v>
          </cell>
          <cell r="L635">
            <v>0</v>
          </cell>
          <cell r="M635">
            <v>0</v>
          </cell>
          <cell r="N635">
            <v>0</v>
          </cell>
          <cell r="O635">
            <v>0</v>
          </cell>
          <cell r="P635">
            <v>0</v>
          </cell>
          <cell r="Q635">
            <v>0</v>
          </cell>
          <cell r="R635">
            <v>0</v>
          </cell>
          <cell r="S635">
            <v>0</v>
          </cell>
        </row>
        <row r="636">
          <cell r="B636" t="str">
            <v>35310PRO230TAllFlow</v>
          </cell>
          <cell r="I636">
            <v>152.45996044999998</v>
          </cell>
          <cell r="J636">
            <v>152.45996044999998</v>
          </cell>
          <cell r="K636">
            <v>0</v>
          </cell>
          <cell r="L636">
            <v>0</v>
          </cell>
          <cell r="M636">
            <v>0</v>
          </cell>
          <cell r="N636">
            <v>0</v>
          </cell>
          <cell r="O636">
            <v>0</v>
          </cell>
          <cell r="P636">
            <v>0</v>
          </cell>
          <cell r="Q636">
            <v>0</v>
          </cell>
          <cell r="R636">
            <v>0</v>
          </cell>
          <cell r="S636">
            <v>0</v>
          </cell>
        </row>
        <row r="637">
          <cell r="B637" t="str">
            <v>35310AllUD3M420</v>
          </cell>
          <cell r="I637">
            <v>-17.886488963506448</v>
          </cell>
          <cell r="J637">
            <v>-9.7437916763311865</v>
          </cell>
          <cell r="K637">
            <v>-8.1426972871752614</v>
          </cell>
          <cell r="L637">
            <v>-7.2525329902698283</v>
          </cell>
          <cell r="M637">
            <v>-0.69016429690543291</v>
          </cell>
          <cell r="N637">
            <v>-0.2</v>
          </cell>
          <cell r="O637">
            <v>0</v>
          </cell>
          <cell r="P637">
            <v>0</v>
          </cell>
          <cell r="Q637">
            <v>-6.0683851002757612</v>
          </cell>
          <cell r="R637">
            <v>-1.1841478899940669</v>
          </cell>
          <cell r="S637">
            <v>0</v>
          </cell>
        </row>
        <row r="638">
          <cell r="B638" t="str">
            <v>35315AllUD3AllFlow</v>
          </cell>
          <cell r="I638">
            <v>0.220639</v>
          </cell>
          <cell r="J638">
            <v>0.220639</v>
          </cell>
          <cell r="K638">
            <v>0</v>
          </cell>
          <cell r="L638">
            <v>0</v>
          </cell>
          <cell r="M638">
            <v>0</v>
          </cell>
          <cell r="N638">
            <v>0</v>
          </cell>
          <cell r="O638">
            <v>0</v>
          </cell>
          <cell r="P638">
            <v>0</v>
          </cell>
          <cell r="Q638">
            <v>0</v>
          </cell>
          <cell r="R638">
            <v>0</v>
          </cell>
          <cell r="S638">
            <v>0</v>
          </cell>
        </row>
        <row r="639">
          <cell r="B639" t="str">
            <v>35318AllUD3AllFlow</v>
          </cell>
          <cell r="I639">
            <v>3.9558200000000005E-3</v>
          </cell>
          <cell r="J639">
            <v>3.9558200000000005E-3</v>
          </cell>
          <cell r="K639">
            <v>0</v>
          </cell>
          <cell r="L639">
            <v>0</v>
          </cell>
          <cell r="M639">
            <v>0</v>
          </cell>
          <cell r="N639">
            <v>0</v>
          </cell>
          <cell r="O639">
            <v>0</v>
          </cell>
          <cell r="P639">
            <v>0</v>
          </cell>
          <cell r="Q639">
            <v>0</v>
          </cell>
          <cell r="R639">
            <v>0</v>
          </cell>
          <cell r="S639">
            <v>0</v>
          </cell>
        </row>
        <row r="640">
          <cell r="B640" t="str">
            <v>35320AllUD3AllFlow</v>
          </cell>
          <cell r="I640">
            <v>181.99939147999999</v>
          </cell>
          <cell r="J640">
            <v>181.99939147999999</v>
          </cell>
          <cell r="K640">
            <v>0</v>
          </cell>
          <cell r="L640">
            <v>0</v>
          </cell>
          <cell r="M640">
            <v>0</v>
          </cell>
          <cell r="N640">
            <v>0</v>
          </cell>
          <cell r="O640">
            <v>0</v>
          </cell>
          <cell r="P640">
            <v>0</v>
          </cell>
          <cell r="Q640">
            <v>0</v>
          </cell>
          <cell r="R640">
            <v>0</v>
          </cell>
          <cell r="S640">
            <v>0</v>
          </cell>
        </row>
        <row r="641">
          <cell r="B641" t="str">
            <v>35322AllUD3AllFlow</v>
          </cell>
          <cell r="I641">
            <v>225.51992506999952</v>
          </cell>
          <cell r="J641">
            <v>225.51992506999952</v>
          </cell>
          <cell r="K641">
            <v>0</v>
          </cell>
          <cell r="L641">
            <v>0</v>
          </cell>
          <cell r="M641">
            <v>0</v>
          </cell>
          <cell r="N641">
            <v>0</v>
          </cell>
          <cell r="O641">
            <v>0</v>
          </cell>
          <cell r="P641">
            <v>0</v>
          </cell>
          <cell r="Q641">
            <v>0</v>
          </cell>
          <cell r="R641">
            <v>0</v>
          </cell>
          <cell r="S641">
            <v>0</v>
          </cell>
        </row>
        <row r="642">
          <cell r="B642" t="str">
            <v>35335AllUD3AllFlow</v>
          </cell>
          <cell r="I642">
            <v>2.0953672700000001</v>
          </cell>
          <cell r="J642">
            <v>2.0953672700000001</v>
          </cell>
          <cell r="K642">
            <v>0</v>
          </cell>
          <cell r="L642">
            <v>0</v>
          </cell>
          <cell r="M642">
            <v>0</v>
          </cell>
          <cell r="N642">
            <v>0</v>
          </cell>
          <cell r="O642">
            <v>0</v>
          </cell>
          <cell r="P642">
            <v>0</v>
          </cell>
          <cell r="Q642">
            <v>0</v>
          </cell>
          <cell r="R642">
            <v>0</v>
          </cell>
          <cell r="S642">
            <v>0</v>
          </cell>
        </row>
        <row r="643">
          <cell r="B643" t="str">
            <v>35350TAllUD3AllFlow</v>
          </cell>
          <cell r="I643">
            <v>7597.895534880663</v>
          </cell>
          <cell r="J643">
            <v>-126.53617427670912</v>
          </cell>
          <cell r="K643">
            <v>7724.4317091573721</v>
          </cell>
          <cell r="L643">
            <v>6575.2758649008138</v>
          </cell>
          <cell r="M643">
            <v>890.32307749907534</v>
          </cell>
          <cell r="N643">
            <v>478.9374707180246</v>
          </cell>
          <cell r="O643">
            <v>1173.919094430647</v>
          </cell>
          <cell r="P643">
            <v>-1394.0237983911886</v>
          </cell>
          <cell r="Q643">
            <v>6021.5580395241441</v>
          </cell>
          <cell r="R643">
            <v>700.33942229288141</v>
          </cell>
          <cell r="S643">
            <v>-146.62159691621162</v>
          </cell>
        </row>
        <row r="644">
          <cell r="B644" t="str">
            <v>35400TAllUD3AllFlow</v>
          </cell>
          <cell r="I644">
            <v>4722.3175392816111</v>
          </cell>
          <cell r="J644">
            <v>4722.3175392816111</v>
          </cell>
          <cell r="K644">
            <v>0</v>
          </cell>
          <cell r="L644">
            <v>0</v>
          </cell>
          <cell r="M644">
            <v>0</v>
          </cell>
          <cell r="N644">
            <v>0</v>
          </cell>
          <cell r="O644">
            <v>0</v>
          </cell>
          <cell r="P644">
            <v>0</v>
          </cell>
          <cell r="Q644">
            <v>0</v>
          </cell>
          <cell r="R644">
            <v>0</v>
          </cell>
          <cell r="S644">
            <v>0</v>
          </cell>
        </row>
        <row r="645">
          <cell r="B645" t="str">
            <v>37900TAllUD3AllFlow</v>
          </cell>
          <cell r="I645">
            <v>14757.122112306401</v>
          </cell>
          <cell r="J645">
            <v>-941.02931346333764</v>
          </cell>
          <cell r="K645">
            <v>15698.151425769738</v>
          </cell>
          <cell r="L645">
            <v>8887.3152244510129</v>
          </cell>
          <cell r="M645">
            <v>2813.413991445007</v>
          </cell>
          <cell r="N645">
            <v>1373.7008972289034</v>
          </cell>
          <cell r="O645">
            <v>12078.628776549607</v>
          </cell>
          <cell r="P645">
            <v>-9454.9074639047922</v>
          </cell>
          <cell r="Q645">
            <v>8326.0145662983468</v>
          </cell>
          <cell r="R645">
            <v>1305.1152627645067</v>
          </cell>
          <cell r="S645">
            <v>-743.81460461183929</v>
          </cell>
        </row>
        <row r="646">
          <cell r="B646" t="str">
            <v>38900TAllUD3AllFlow</v>
          </cell>
          <cell r="I646">
            <v>31801.729685838804</v>
          </cell>
          <cell r="J646">
            <v>-967.12067128841716</v>
          </cell>
          <cell r="K646">
            <v>32768.850357127216</v>
          </cell>
          <cell r="L646">
            <v>26719.41147666781</v>
          </cell>
          <cell r="M646">
            <v>6528.2866249795161</v>
          </cell>
          <cell r="N646">
            <v>1469.3691208806033</v>
          </cell>
          <cell r="O646">
            <v>24100.945269440537</v>
          </cell>
          <cell r="P646">
            <v>-26049.162134841248</v>
          </cell>
          <cell r="Q646">
            <v>26005.047986834081</v>
          </cell>
          <cell r="R646">
            <v>1459.0561155006146</v>
          </cell>
          <cell r="S646">
            <v>-744.69262566688121</v>
          </cell>
        </row>
        <row r="647">
          <cell r="B647" t="str">
            <v>39900TAllUD3AllFlow</v>
          </cell>
          <cell r="I647">
            <v>63226.620770734226</v>
          </cell>
          <cell r="J647">
            <v>11958.79736330241</v>
          </cell>
          <cell r="K647">
            <v>51267.823407431817</v>
          </cell>
          <cell r="L647">
            <v>38158.052079979825</v>
          </cell>
          <cell r="M647">
            <v>11396.111042846856</v>
          </cell>
          <cell r="N647">
            <v>1965.5309375851391</v>
          </cell>
          <cell r="O647">
            <v>25815.375695366503</v>
          </cell>
          <cell r="P647">
            <v>-26067.246348346511</v>
          </cell>
          <cell r="Q647">
            <v>36521.940568613172</v>
          </cell>
          <cell r="R647">
            <v>2380.8041370335322</v>
          </cell>
          <cell r="S647">
            <v>-744.69262566688121</v>
          </cell>
        </row>
        <row r="648">
          <cell r="B648" t="str">
            <v>40020AllUD3AllFlow</v>
          </cell>
          <cell r="I648">
            <v>-165.39662642881672</v>
          </cell>
          <cell r="J648">
            <v>-15.91297693674702</v>
          </cell>
          <cell r="K648">
            <v>-149.4836494920697</v>
          </cell>
          <cell r="L648">
            <v>-144.01599688082996</v>
          </cell>
          <cell r="M648">
            <v>5.7542866382208473</v>
          </cell>
          <cell r="N648">
            <v>-0.118752752250234</v>
          </cell>
          <cell r="O648">
            <v>-9.8948907357279499</v>
          </cell>
          <cell r="P648">
            <v>-1.2082957614824081</v>
          </cell>
          <cell r="Q648">
            <v>-110.98935669709583</v>
          </cell>
          <cell r="R648">
            <v>-33.026640183734116</v>
          </cell>
          <cell r="S648">
            <v>0</v>
          </cell>
        </row>
        <row r="649">
          <cell r="B649" t="str">
            <v>40140AllUD3AllFlow</v>
          </cell>
          <cell r="I649">
            <v>13.446000000000002</v>
          </cell>
          <cell r="J649">
            <v>-4.0540000000000003</v>
          </cell>
          <cell r="K649">
            <v>17.5</v>
          </cell>
          <cell r="L649">
            <v>0</v>
          </cell>
          <cell r="M649">
            <v>0</v>
          </cell>
          <cell r="N649">
            <v>0</v>
          </cell>
          <cell r="O649">
            <v>17.5</v>
          </cell>
          <cell r="P649">
            <v>0</v>
          </cell>
          <cell r="Q649">
            <v>0</v>
          </cell>
          <cell r="R649">
            <v>0</v>
          </cell>
          <cell r="S649">
            <v>0</v>
          </cell>
        </row>
        <row r="650">
          <cell r="B650" t="str">
            <v>40200TAllUD3AllFlow</v>
          </cell>
          <cell r="I650">
            <v>138.37341817063589</v>
          </cell>
          <cell r="J650">
            <v>-21.600630308287101</v>
          </cell>
          <cell r="K650">
            <v>159.97404847892298</v>
          </cell>
          <cell r="L650">
            <v>141.70146737510026</v>
          </cell>
          <cell r="M650">
            <v>3.3186585773333999</v>
          </cell>
          <cell r="N650">
            <v>-12.589227473510674</v>
          </cell>
          <cell r="O650">
            <v>27.543150000000001</v>
          </cell>
          <cell r="P650">
            <v>0</v>
          </cell>
          <cell r="Q650">
            <v>137.36981698161185</v>
          </cell>
          <cell r="R650">
            <v>4.3316503934884167</v>
          </cell>
          <cell r="S650">
            <v>0</v>
          </cell>
        </row>
        <row r="651">
          <cell r="B651" t="str">
            <v>40300TAllUD3AllFlow</v>
          </cell>
          <cell r="I651">
            <v>-318.82047854264118</v>
          </cell>
          <cell r="J651">
            <v>-81.03310998526797</v>
          </cell>
          <cell r="K651">
            <v>-237.78736855737318</v>
          </cell>
          <cell r="L651">
            <v>-135.77674886368317</v>
          </cell>
          <cell r="M651">
            <v>-0.21016458996577903</v>
          </cell>
          <cell r="N651">
            <v>-101.80067407432546</v>
          </cell>
          <cell r="O651">
            <v>2.1897060119799999E-4</v>
          </cell>
          <cell r="P651">
            <v>0</v>
          </cell>
          <cell r="Q651">
            <v>-130.93448056044821</v>
          </cell>
          <cell r="R651">
            <v>-4.8422683032349525</v>
          </cell>
          <cell r="S651">
            <v>0</v>
          </cell>
        </row>
        <row r="652">
          <cell r="B652" t="str">
            <v>40350TAllUD3AllFlow</v>
          </cell>
          <cell r="I652">
            <v>-220.08228832898763</v>
          </cell>
          <cell r="J652">
            <v>180.89893925571789</v>
          </cell>
          <cell r="K652">
            <v>-400.98122758470555</v>
          </cell>
          <cell r="L652">
            <v>-462.50426399324863</v>
          </cell>
          <cell r="M652">
            <v>21.067302146267252</v>
          </cell>
          <cell r="N652">
            <v>-60.717694191731873</v>
          </cell>
          <cell r="O652">
            <v>33.591644521674809</v>
          </cell>
          <cell r="P652">
            <v>67.581783932332883</v>
          </cell>
          <cell r="Q652">
            <v>-345.92365250895824</v>
          </cell>
          <cell r="R652">
            <v>-149.78916379239425</v>
          </cell>
          <cell r="S652">
            <v>33.208552308103862</v>
          </cell>
        </row>
        <row r="653">
          <cell r="B653" t="str">
            <v>40400TAllUD3AllFlow</v>
          </cell>
          <cell r="I653">
            <v>-22.527932223142145</v>
          </cell>
          <cell r="J653">
            <v>28.825025615038754</v>
          </cell>
          <cell r="K653">
            <v>-51.352957838180892</v>
          </cell>
          <cell r="L653">
            <v>-123.33000986985262</v>
          </cell>
          <cell r="M653">
            <v>-35.585315869830566</v>
          </cell>
          <cell r="N653">
            <v>60.585365549910307</v>
          </cell>
          <cell r="O653">
            <v>10.099434863482148</v>
          </cell>
          <cell r="P653">
            <v>36.877567488109825</v>
          </cell>
          <cell r="Q653">
            <v>-123.58607027921944</v>
          </cell>
          <cell r="R653">
            <v>2.249223877862871</v>
          </cell>
          <cell r="S653">
            <v>-1.9931634684960449</v>
          </cell>
        </row>
        <row r="654">
          <cell r="B654" t="str">
            <v>40450TAllUD3AllFlow</v>
          </cell>
          <cell r="I654">
            <v>499.04104172534841</v>
          </cell>
          <cell r="J654">
            <v>-49.343657985532886</v>
          </cell>
          <cell r="K654">
            <v>548.38469971088136</v>
          </cell>
          <cell r="L654">
            <v>586.99557410396517</v>
          </cell>
          <cell r="M654">
            <v>-12.025722229138466</v>
          </cell>
          <cell r="N654">
            <v>-36.285953018069399</v>
          </cell>
          <cell r="O654">
            <v>5.3493074364568454</v>
          </cell>
          <cell r="P654">
            <v>4.3514934176671058</v>
          </cell>
          <cell r="Q654">
            <v>514.47798079315703</v>
          </cell>
          <cell r="R654">
            <v>105.72614561891206</v>
          </cell>
          <cell r="S654">
            <v>-33.208552308103862</v>
          </cell>
        </row>
        <row r="655">
          <cell r="B655" t="str">
            <v>40550TAllUD3AllFlow</v>
          </cell>
          <cell r="I655">
            <v>-366.2750742612335</v>
          </cell>
          <cell r="J655">
            <v>-205.9663835046652</v>
          </cell>
          <cell r="K655">
            <v>-160.30869075656838</v>
          </cell>
          <cell r="L655">
            <v>4.8465401340224563</v>
          </cell>
          <cell r="M655">
            <v>43.274151614915681</v>
          </cell>
          <cell r="N655">
            <v>-78.575024820260111</v>
          </cell>
          <cell r="O655">
            <v>-91.735777222423039</v>
          </cell>
          <cell r="P655">
            <v>-38.118580462823353</v>
          </cell>
          <cell r="Q655">
            <v>-2.6083855902466393</v>
          </cell>
          <cell r="R655">
            <v>5.4617629557730503</v>
          </cell>
          <cell r="S655">
            <v>1.9931627684960449</v>
          </cell>
        </row>
        <row r="656">
          <cell r="B656" t="str">
            <v>40560AllUD3AllFlow</v>
          </cell>
          <cell r="I656">
            <v>-6.8425276274951381</v>
          </cell>
          <cell r="J656">
            <v>-27.162034365092936</v>
          </cell>
          <cell r="K656">
            <v>20.319506737597798</v>
          </cell>
          <cell r="L656">
            <v>4.2759217069405349</v>
          </cell>
          <cell r="M656">
            <v>-4.7771444074766602</v>
          </cell>
          <cell r="N656">
            <v>-4.8482867084162589</v>
          </cell>
          <cell r="O656">
            <v>25.669016146550181</v>
          </cell>
          <cell r="P656">
            <v>0</v>
          </cell>
          <cell r="Q656">
            <v>17.326206359827797</v>
          </cell>
          <cell r="R656">
            <v>-13.05028465288726</v>
          </cell>
          <cell r="S656">
            <v>0</v>
          </cell>
        </row>
        <row r="657">
          <cell r="B657" t="str">
            <v>40600TAllUD3AllFlow</v>
          </cell>
          <cell r="I657">
            <v>-435.50725925815118</v>
          </cell>
          <cell r="J657">
            <v>-153.78122096980229</v>
          </cell>
          <cell r="K657">
            <v>-281.72603828834883</v>
          </cell>
          <cell r="L657">
            <v>-125.49298678185619</v>
          </cell>
          <cell r="M657">
            <v>11.743106664771469</v>
          </cell>
          <cell r="N657">
            <v>-221.64226726289277</v>
          </cell>
          <cell r="O657">
            <v>-17.02615528365785</v>
          </cell>
          <cell r="P657">
            <v>70.69226437528647</v>
          </cell>
          <cell r="Q657">
            <v>-71.248401785887694</v>
          </cell>
          <cell r="R657">
            <v>-54.244584295968487</v>
          </cell>
          <cell r="S657">
            <v>-6.9999999999999997E-7</v>
          </cell>
        </row>
        <row r="658">
          <cell r="B658" t="str">
            <v>40800TAllUD3AllFlow</v>
          </cell>
          <cell r="I658">
            <v>-515.29449318390164</v>
          </cell>
          <cell r="J658">
            <v>-387.81634594677882</v>
          </cell>
          <cell r="K658">
            <v>-127.47814723712277</v>
          </cell>
          <cell r="L658">
            <v>-120.76687846148882</v>
          </cell>
          <cell r="M658">
            <v>-3.0900549132380259</v>
          </cell>
          <cell r="N658">
            <v>7.4211354461478702</v>
          </cell>
          <cell r="O658">
            <v>-3.4118183085438183</v>
          </cell>
          <cell r="P658">
            <v>-7.6305310000000004</v>
          </cell>
          <cell r="Q658">
            <v>-90.20734381118848</v>
          </cell>
          <cell r="R658">
            <v>-30.559534650300328</v>
          </cell>
          <cell r="S658">
            <v>0</v>
          </cell>
        </row>
        <row r="659">
          <cell r="B659" t="str">
            <v>40850TAllUD3AllFlow</v>
          </cell>
          <cell r="I659">
            <v>6222.1589245888554</v>
          </cell>
          <cell r="J659">
            <v>2934.0057684708431</v>
          </cell>
          <cell r="K659">
            <v>3288.1531561180127</v>
          </cell>
          <cell r="L659">
            <v>2811.9475563878991</v>
          </cell>
          <cell r="M659">
            <v>651.38579855092223</v>
          </cell>
          <cell r="N659">
            <v>-53.618654880178418</v>
          </cell>
          <cell r="O659">
            <v>-169.96494185939929</v>
          </cell>
          <cell r="P659">
            <v>48.403397918769535</v>
          </cell>
          <cell r="Q659">
            <v>2753.1659682536815</v>
          </cell>
          <cell r="R659">
            <v>58.781463214217446</v>
          </cell>
          <cell r="S659">
            <v>1.2491999999999999E-4</v>
          </cell>
        </row>
        <row r="660">
          <cell r="B660" t="str">
            <v>40900TAllUD3AllFlow</v>
          </cell>
          <cell r="I660">
            <v>105.56989734737856</v>
          </cell>
          <cell r="J660">
            <v>-24.518102362218713</v>
          </cell>
          <cell r="K660">
            <v>130.08799970959726</v>
          </cell>
          <cell r="L660">
            <v>37.532804423843103</v>
          </cell>
          <cell r="M660">
            <v>35.937566175480754</v>
          </cell>
          <cell r="N660">
            <v>5.1599364776823284</v>
          </cell>
          <cell r="O660">
            <v>1025.7654559065704</v>
          </cell>
          <cell r="P660">
            <v>-974.30776327397916</v>
          </cell>
          <cell r="Q660">
            <v>31.23185008871701</v>
          </cell>
          <cell r="R660">
            <v>17.606863732748462</v>
          </cell>
          <cell r="S660">
            <v>-11.305909397622377</v>
          </cell>
        </row>
        <row r="661">
          <cell r="B661" t="str">
            <v>40940TAllUD3AllFlow</v>
          </cell>
          <cell r="I661">
            <v>213.98484385764596</v>
          </cell>
          <cell r="J661">
            <v>0.50362499999999999</v>
          </cell>
          <cell r="K661">
            <v>213.48121885764593</v>
          </cell>
          <cell r="L661">
            <v>31.84109711737905</v>
          </cell>
          <cell r="M661">
            <v>158.5015606598669</v>
          </cell>
          <cell r="N661">
            <v>23.138561080400002</v>
          </cell>
          <cell r="O661">
            <v>0</v>
          </cell>
          <cell r="P661">
            <v>0</v>
          </cell>
          <cell r="Q661">
            <v>17.082354343844067</v>
          </cell>
          <cell r="R661">
            <v>14.758742773534985</v>
          </cell>
          <cell r="S661">
            <v>0</v>
          </cell>
        </row>
        <row r="662">
          <cell r="B662" t="str">
            <v>40950TAllUD3AllFlow</v>
          </cell>
          <cell r="I662">
            <v>105.56989734737856</v>
          </cell>
          <cell r="J662">
            <v>-24.518102362218713</v>
          </cell>
          <cell r="K662">
            <v>130.08799970959726</v>
          </cell>
          <cell r="L662">
            <v>37.532804423843103</v>
          </cell>
          <cell r="M662">
            <v>35.937566175480754</v>
          </cell>
          <cell r="N662">
            <v>5.1599364776823284</v>
          </cell>
          <cell r="O662">
            <v>1025.7654559065704</v>
          </cell>
          <cell r="P662">
            <v>-974.30776327397916</v>
          </cell>
          <cell r="Q662">
            <v>31.23185008871701</v>
          </cell>
          <cell r="R662">
            <v>17.606863732748462</v>
          </cell>
          <cell r="S662">
            <v>-11.305909397622377</v>
          </cell>
        </row>
        <row r="663">
          <cell r="B663" t="str">
            <v>41300TAllUD3AllFlow</v>
          </cell>
          <cell r="I663">
            <v>-857.20325435915265</v>
          </cell>
          <cell r="J663">
            <v>64.760573180454699</v>
          </cell>
          <cell r="K663">
            <v>-921.96382753960745</v>
          </cell>
          <cell r="L663">
            <v>-875.47825025013572</v>
          </cell>
          <cell r="M663">
            <v>-254.92734624088087</v>
          </cell>
          <cell r="N663">
            <v>-15.566487712895704</v>
          </cell>
          <cell r="O663">
            <v>-623.20018550678299</v>
          </cell>
          <cell r="P663">
            <v>847.20844217108788</v>
          </cell>
          <cell r="Q663">
            <v>-855.03809247432457</v>
          </cell>
          <cell r="R663">
            <v>-31.746067173433442</v>
          </cell>
          <cell r="S663">
            <v>11.305909397622377</v>
          </cell>
        </row>
        <row r="664">
          <cell r="B664" t="str">
            <v>41400TAllUD3AllFlow</v>
          </cell>
          <cell r="I664">
            <v>-1083.8584452484733</v>
          </cell>
          <cell r="J664">
            <v>-909.95833798306217</v>
          </cell>
          <cell r="K664">
            <v>-173.90010726541141</v>
          </cell>
          <cell r="L664">
            <v>-171.11268405302434</v>
          </cell>
          <cell r="M664">
            <v>-66.716586558762174</v>
          </cell>
          <cell r="N664">
            <v>-3.0682692754575571</v>
          </cell>
          <cell r="O664">
            <v>66.997432621832658</v>
          </cell>
          <cell r="P664">
            <v>0</v>
          </cell>
          <cell r="Q664">
            <v>-108.46031375132632</v>
          </cell>
          <cell r="R664">
            <v>-62.652370301698035</v>
          </cell>
          <cell r="S664">
            <v>0</v>
          </cell>
        </row>
        <row r="665">
          <cell r="B665" t="str">
            <v>41490TAllUD3AllFlow</v>
          </cell>
          <cell r="I665">
            <v>0</v>
          </cell>
          <cell r="J665">
            <v>-60.780329691572476</v>
          </cell>
          <cell r="K665">
            <v>60.780329691572476</v>
          </cell>
          <cell r="L665">
            <v>154.23248385220052</v>
          </cell>
          <cell r="M665">
            <v>-1.2829138642560922</v>
          </cell>
          <cell r="N665">
            <v>-0.256185022296603</v>
          </cell>
          <cell r="O665">
            <v>-90.899389351680114</v>
          </cell>
          <cell r="P665">
            <v>-1.013665922395196</v>
          </cell>
          <cell r="Q665">
            <v>159.49305864061117</v>
          </cell>
          <cell r="R665">
            <v>-5.2605754884106606</v>
          </cell>
          <cell r="S665">
            <v>6.9999999999999997E-7</v>
          </cell>
        </row>
        <row r="666">
          <cell r="B666" t="str">
            <v>41500TAllUD3AllFlow</v>
          </cell>
          <cell r="I666">
            <v>5138.3004793403825</v>
          </cell>
          <cell r="J666">
            <v>2024.0474304877807</v>
          </cell>
          <cell r="K666">
            <v>3114.2530488526022</v>
          </cell>
          <cell r="L666">
            <v>2640.834872334874</v>
          </cell>
          <cell r="M666">
            <v>584.66921199216006</v>
          </cell>
          <cell r="N666">
            <v>-56.686924155635978</v>
          </cell>
          <cell r="O666">
            <v>-102.96750923756662</v>
          </cell>
          <cell r="P666">
            <v>48.403397918769535</v>
          </cell>
          <cell r="Q666">
            <v>2644.7056545023552</v>
          </cell>
          <cell r="R666">
            <v>-3.8709070874805902</v>
          </cell>
          <cell r="S666">
            <v>1.2491999999999999E-4</v>
          </cell>
        </row>
        <row r="667">
          <cell r="B667" t="str">
            <v>41720AllUD3AllFlow</v>
          </cell>
          <cell r="I667">
            <v>172.23407219849702</v>
          </cell>
          <cell r="J667">
            <v>0</v>
          </cell>
          <cell r="K667">
            <v>172.23407219849702</v>
          </cell>
          <cell r="L667">
            <v>156.3371460758577</v>
          </cell>
          <cell r="M667">
            <v>15.896926122639318</v>
          </cell>
          <cell r="N667">
            <v>0</v>
          </cell>
          <cell r="O667">
            <v>0</v>
          </cell>
          <cell r="P667">
            <v>0</v>
          </cell>
          <cell r="Q667">
            <v>154.88182631999999</v>
          </cell>
          <cell r="R667">
            <v>1.4553197558576969</v>
          </cell>
          <cell r="S667">
            <v>0</v>
          </cell>
        </row>
        <row r="668">
          <cell r="B668" t="str">
            <v>41750TAllUD3AllFlow</v>
          </cell>
          <cell r="I668">
            <v>-0.477327311834148</v>
          </cell>
          <cell r="J668">
            <v>0</v>
          </cell>
          <cell r="K668">
            <v>-0.477327311834148</v>
          </cell>
          <cell r="L668">
            <v>-0.28621093125001901</v>
          </cell>
          <cell r="M668">
            <v>-0.191116380584129</v>
          </cell>
          <cell r="N668">
            <v>0</v>
          </cell>
          <cell r="O668">
            <v>0</v>
          </cell>
          <cell r="P668">
            <v>0</v>
          </cell>
          <cell r="Q668">
            <v>-0.28621092999999997</v>
          </cell>
          <cell r="R668">
            <v>-1.2500190000000001E-9</v>
          </cell>
          <cell r="S668">
            <v>0</v>
          </cell>
        </row>
        <row r="669">
          <cell r="B669" t="str">
            <v>41755TAllUD3AllFlow</v>
          </cell>
          <cell r="I669">
            <v>-28.204196443363447</v>
          </cell>
          <cell r="J669">
            <v>1.1178032594831599</v>
          </cell>
          <cell r="K669">
            <v>-29.321999702846604</v>
          </cell>
          <cell r="L669">
            <v>22.000133408504766</v>
          </cell>
          <cell r="M669">
            <v>-56.779679235968956</v>
          </cell>
          <cell r="N669">
            <v>1.2395799088711101</v>
          </cell>
          <cell r="O669">
            <v>7.0999999999999994E-2</v>
          </cell>
          <cell r="P669">
            <v>4.1469662157464748</v>
          </cell>
          <cell r="Q669">
            <v>21.633225457735662</v>
          </cell>
          <cell r="R669">
            <v>7.2056559606836004E-2</v>
          </cell>
          <cell r="S669">
            <v>0.294851391162264</v>
          </cell>
        </row>
        <row r="670">
          <cell r="B670" t="str">
            <v>41760AllUD3AllFlow</v>
          </cell>
          <cell r="I670">
            <v>-161.04060674000002</v>
          </cell>
          <cell r="J670">
            <v>-161.04060674000002</v>
          </cell>
          <cell r="K670">
            <v>0</v>
          </cell>
          <cell r="L670">
            <v>0</v>
          </cell>
          <cell r="M670">
            <v>0</v>
          </cell>
          <cell r="N670">
            <v>0</v>
          </cell>
          <cell r="O670">
            <v>0</v>
          </cell>
          <cell r="P670">
            <v>0</v>
          </cell>
          <cell r="Q670">
            <v>0</v>
          </cell>
          <cell r="R670">
            <v>0</v>
          </cell>
          <cell r="S670">
            <v>0</v>
          </cell>
        </row>
        <row r="671">
          <cell r="B671" t="str">
            <v>41810AllUD3AllFlow</v>
          </cell>
          <cell r="I671">
            <v>-40.994389451447574</v>
          </cell>
          <cell r="J671">
            <v>-2.9654052434698861</v>
          </cell>
          <cell r="K671">
            <v>-38.0289842079777</v>
          </cell>
          <cell r="L671">
            <v>13.367102107854665</v>
          </cell>
          <cell r="M671">
            <v>-56.459864164703468</v>
          </cell>
          <cell r="N671">
            <v>5.0637778488711103</v>
          </cell>
          <cell r="O671">
            <v>0</v>
          </cell>
          <cell r="P671">
            <v>0</v>
          </cell>
          <cell r="Q671">
            <v>13.290233473710209</v>
          </cell>
          <cell r="R671">
            <v>7.6868634144455009E-2</v>
          </cell>
          <cell r="S671">
            <v>0</v>
          </cell>
        </row>
        <row r="672">
          <cell r="B672" t="str">
            <v>41820AllUD3AllFlow</v>
          </cell>
          <cell r="I672">
            <v>0.18339094808413497</v>
          </cell>
          <cell r="J672">
            <v>2.9208502953046001E-2</v>
          </cell>
          <cell r="K672">
            <v>0.154182445131089</v>
          </cell>
          <cell r="L672">
            <v>0.25803130065010199</v>
          </cell>
          <cell r="M672">
            <v>-0.31981507126548797</v>
          </cell>
          <cell r="N672">
            <v>0</v>
          </cell>
          <cell r="O672">
            <v>7.0999999999999994E-2</v>
          </cell>
          <cell r="P672">
            <v>0.144966215746475</v>
          </cell>
          <cell r="Q672">
            <v>-3.2008015974543003E-2</v>
          </cell>
          <cell r="R672">
            <v>-4.8120745376190001E-3</v>
          </cell>
          <cell r="S672">
            <v>0.294851391162264</v>
          </cell>
        </row>
        <row r="673">
          <cell r="B673" t="str">
            <v>41830AllUD3AllFlow</v>
          </cell>
          <cell r="I673">
            <v>12.60680206</v>
          </cell>
          <cell r="J673">
            <v>4.0540000000000003</v>
          </cell>
          <cell r="K673">
            <v>8.5528020600000012</v>
          </cell>
          <cell r="L673">
            <v>8.375</v>
          </cell>
          <cell r="M673">
            <v>0</v>
          </cell>
          <cell r="N673">
            <v>-3.8241979399999999</v>
          </cell>
          <cell r="O673">
            <v>0</v>
          </cell>
          <cell r="P673">
            <v>4.0019999999999998</v>
          </cell>
          <cell r="Q673">
            <v>8.375</v>
          </cell>
          <cell r="R673">
            <v>0</v>
          </cell>
          <cell r="S673">
            <v>0</v>
          </cell>
        </row>
        <row r="674">
          <cell r="B674" t="str">
            <v>41840AllUD3AllFlow</v>
          </cell>
          <cell r="I674">
            <v>161.90852896447012</v>
          </cell>
          <cell r="J674">
            <v>98.711782020000001</v>
          </cell>
          <cell r="K674">
            <v>63.196746944470114</v>
          </cell>
          <cell r="L674">
            <v>37.209206662733067</v>
          </cell>
          <cell r="M674">
            <v>25.987540281737051</v>
          </cell>
          <cell r="N674">
            <v>0</v>
          </cell>
          <cell r="O674">
            <v>0</v>
          </cell>
          <cell r="P674">
            <v>0</v>
          </cell>
          <cell r="Q674">
            <v>37.209206662733067</v>
          </cell>
          <cell r="R674">
            <v>0</v>
          </cell>
          <cell r="S674">
            <v>0</v>
          </cell>
        </row>
        <row r="675">
          <cell r="B675" t="str">
            <v>41850TAllUD3AllFlow</v>
          </cell>
          <cell r="I675">
            <v>-5684.6327294963721</v>
          </cell>
          <cell r="J675">
            <v>-2085.689470713271</v>
          </cell>
          <cell r="K675">
            <v>-3598.9432587831011</v>
          </cell>
          <cell r="L675">
            <v>-2884.5653640636269</v>
          </cell>
          <cell r="M675">
            <v>-703.67213007362238</v>
          </cell>
          <cell r="N675">
            <v>-23.091683510255489</v>
          </cell>
          <cell r="O675">
            <v>-7.3984493742987989E-2</v>
          </cell>
          <cell r="P675">
            <v>12.459903358146475</v>
          </cell>
          <cell r="Q675">
            <v>-2830.621256116357</v>
          </cell>
          <cell r="R675">
            <v>-54.23895933843216</v>
          </cell>
          <cell r="S675">
            <v>0.294851391162264</v>
          </cell>
        </row>
        <row r="676">
          <cell r="B676" t="str">
            <v>42300TAllUD3AllFlow</v>
          </cell>
          <cell r="I676">
            <v>650.85613070789805</v>
          </cell>
          <cell r="J676">
            <v>155.96560785963166</v>
          </cell>
          <cell r="K676">
            <v>494.89052284826647</v>
          </cell>
          <cell r="L676">
            <v>424.70365777081332</v>
          </cell>
          <cell r="M676">
            <v>30.687739410001235</v>
          </cell>
          <cell r="N676">
            <v>0.98727524333486905</v>
          </cell>
          <cell r="O676">
            <v>15.058231109999999</v>
          </cell>
          <cell r="P676">
            <v>23.453619314116935</v>
          </cell>
          <cell r="Q676">
            <v>420.37667815168874</v>
          </cell>
          <cell r="R676">
            <v>4.3269796191246774</v>
          </cell>
          <cell r="S676">
            <v>0</v>
          </cell>
        </row>
        <row r="677">
          <cell r="B677" t="str">
            <v>42320AllUD3AllFlow</v>
          </cell>
          <cell r="I677">
            <v>-1143.2827350249549</v>
          </cell>
          <cell r="J677">
            <v>0</v>
          </cell>
          <cell r="K677">
            <v>-1143.2827350249549</v>
          </cell>
          <cell r="L677">
            <v>-1143.2827350249549</v>
          </cell>
          <cell r="M677">
            <v>0</v>
          </cell>
          <cell r="N677">
            <v>0</v>
          </cell>
          <cell r="O677">
            <v>0</v>
          </cell>
          <cell r="P677">
            <v>0</v>
          </cell>
          <cell r="Q677">
            <v>-1143.2827350249549</v>
          </cell>
          <cell r="R677">
            <v>0</v>
          </cell>
          <cell r="S677">
            <v>0</v>
          </cell>
        </row>
        <row r="678">
          <cell r="B678" t="str">
            <v>42330AllUD3AllFlow</v>
          </cell>
          <cell r="I678">
            <v>-3867.8323185156737</v>
          </cell>
          <cell r="J678">
            <v>0</v>
          </cell>
          <cell r="K678">
            <v>-3867.8323185156737</v>
          </cell>
          <cell r="L678">
            <v>-3867.8323185156737</v>
          </cell>
          <cell r="M678">
            <v>0</v>
          </cell>
          <cell r="N678">
            <v>0</v>
          </cell>
          <cell r="O678">
            <v>0</v>
          </cell>
          <cell r="P678">
            <v>0</v>
          </cell>
          <cell r="Q678">
            <v>-3867.8323185156737</v>
          </cell>
          <cell r="R678">
            <v>0</v>
          </cell>
          <cell r="S678">
            <v>0</v>
          </cell>
        </row>
        <row r="679">
          <cell r="B679" t="str">
            <v>42340AllUD3AllFlow</v>
          </cell>
          <cell r="I679">
            <v>-201.7323740706552</v>
          </cell>
          <cell r="J679">
            <v>0</v>
          </cell>
          <cell r="K679">
            <v>-201.7323740706552</v>
          </cell>
          <cell r="L679">
            <v>-201.7323740706552</v>
          </cell>
          <cell r="M679">
            <v>-2.0000000000000002E-15</v>
          </cell>
          <cell r="N679">
            <v>0</v>
          </cell>
          <cell r="O679">
            <v>0</v>
          </cell>
          <cell r="P679">
            <v>0</v>
          </cell>
          <cell r="Q679">
            <v>-201.7323740706552</v>
          </cell>
          <cell r="R679">
            <v>0</v>
          </cell>
          <cell r="S679">
            <v>0</v>
          </cell>
        </row>
        <row r="680">
          <cell r="B680" t="str">
            <v>42350AllUD3AllFlow</v>
          </cell>
          <cell r="I680">
            <v>-19.359968197690275</v>
          </cell>
          <cell r="J680">
            <v>0</v>
          </cell>
          <cell r="K680">
            <v>-19.359968197690275</v>
          </cell>
          <cell r="L680">
            <v>-19.359968197690275</v>
          </cell>
          <cell r="M680">
            <v>0</v>
          </cell>
          <cell r="N680">
            <v>0</v>
          </cell>
          <cell r="O680">
            <v>0</v>
          </cell>
          <cell r="P680">
            <v>0</v>
          </cell>
          <cell r="Q680">
            <v>-19.359968197690275</v>
          </cell>
          <cell r="R680">
            <v>0</v>
          </cell>
          <cell r="S680">
            <v>0</v>
          </cell>
        </row>
        <row r="681">
          <cell r="B681" t="str">
            <v>42360AllUD3AllFlow</v>
          </cell>
          <cell r="I681">
            <v>-1042.8217263373447</v>
          </cell>
          <cell r="J681">
            <v>0</v>
          </cell>
          <cell r="K681">
            <v>-1042.8217263373447</v>
          </cell>
          <cell r="L681">
            <v>-1042.8217263373447</v>
          </cell>
          <cell r="M681">
            <v>0</v>
          </cell>
          <cell r="N681">
            <v>0</v>
          </cell>
          <cell r="O681">
            <v>0</v>
          </cell>
          <cell r="P681">
            <v>0</v>
          </cell>
          <cell r="Q681">
            <v>-1042.8217263373447</v>
          </cell>
          <cell r="R681">
            <v>0</v>
          </cell>
          <cell r="S681">
            <v>0</v>
          </cell>
        </row>
        <row r="682">
          <cell r="B682" t="str">
            <v>42370AllUD3AllFlow</v>
          </cell>
          <cell r="I682">
            <v>560.56910872329354</v>
          </cell>
          <cell r="J682">
            <v>0</v>
          </cell>
          <cell r="K682">
            <v>560.56910872329354</v>
          </cell>
          <cell r="L682">
            <v>560.56910872329354</v>
          </cell>
          <cell r="M682">
            <v>0</v>
          </cell>
          <cell r="N682">
            <v>0</v>
          </cell>
          <cell r="O682">
            <v>0</v>
          </cell>
          <cell r="P682">
            <v>0</v>
          </cell>
          <cell r="Q682">
            <v>560.56910872329354</v>
          </cell>
          <cell r="R682">
            <v>0</v>
          </cell>
          <cell r="S682">
            <v>0</v>
          </cell>
        </row>
        <row r="683">
          <cell r="B683" t="str">
            <v>42380AllUD3AllFlow</v>
          </cell>
          <cell r="I683">
            <v>1751.3959528590319</v>
          </cell>
          <cell r="J683">
            <v>0</v>
          </cell>
          <cell r="K683">
            <v>1751.3959528590319</v>
          </cell>
          <cell r="L683">
            <v>1751.3959528590319</v>
          </cell>
          <cell r="M683">
            <v>0</v>
          </cell>
          <cell r="N683">
            <v>0</v>
          </cell>
          <cell r="O683">
            <v>0</v>
          </cell>
          <cell r="P683">
            <v>0</v>
          </cell>
          <cell r="Q683">
            <v>1751.3959528590319</v>
          </cell>
          <cell r="R683">
            <v>0</v>
          </cell>
          <cell r="S683">
            <v>0</v>
          </cell>
        </row>
        <row r="684">
          <cell r="B684" t="str">
            <v>42400TAllUD3AllFlow</v>
          </cell>
          <cell r="I684">
            <v>-3963.0640605639924</v>
          </cell>
          <cell r="J684">
            <v>0</v>
          </cell>
          <cell r="K684">
            <v>-3963.0640605639924</v>
          </cell>
          <cell r="L684">
            <v>-3963.0640605639924</v>
          </cell>
          <cell r="M684">
            <v>-2.0000000000000002E-15</v>
          </cell>
          <cell r="N684">
            <v>0</v>
          </cell>
          <cell r="O684">
            <v>0</v>
          </cell>
          <cell r="P684">
            <v>0</v>
          </cell>
          <cell r="Q684">
            <v>-3963.0640605639924</v>
          </cell>
          <cell r="R684">
            <v>0</v>
          </cell>
          <cell r="S684">
            <v>0</v>
          </cell>
        </row>
        <row r="685">
          <cell r="B685" t="str">
            <v>42410AllUD3AllFlow</v>
          </cell>
          <cell r="I685">
            <v>0</v>
          </cell>
          <cell r="J685">
            <v>0</v>
          </cell>
          <cell r="K685">
            <v>0</v>
          </cell>
          <cell r="L685">
            <v>0</v>
          </cell>
          <cell r="M685">
            <v>0</v>
          </cell>
          <cell r="N685">
            <v>0</v>
          </cell>
          <cell r="O685">
            <v>0</v>
          </cell>
          <cell r="P685">
            <v>0</v>
          </cell>
          <cell r="Q685">
            <v>0</v>
          </cell>
          <cell r="R685">
            <v>0</v>
          </cell>
          <cell r="S685">
            <v>0</v>
          </cell>
        </row>
        <row r="686">
          <cell r="B686" t="str">
            <v>42450TAllUD3AllFlow</v>
          </cell>
          <cell r="I686">
            <v>-3963.0640605639924</v>
          </cell>
          <cell r="J686">
            <v>0</v>
          </cell>
          <cell r="K686">
            <v>-3963.0640605639924</v>
          </cell>
          <cell r="L686">
            <v>-3963.0640605639924</v>
          </cell>
          <cell r="M686">
            <v>-2.0000000000000002E-15</v>
          </cell>
          <cell r="N686">
            <v>0</v>
          </cell>
          <cell r="O686">
            <v>0</v>
          </cell>
          <cell r="P686">
            <v>0</v>
          </cell>
          <cell r="Q686">
            <v>-3963.0640605639924</v>
          </cell>
          <cell r="R686">
            <v>0</v>
          </cell>
          <cell r="S686">
            <v>0</v>
          </cell>
        </row>
        <row r="687">
          <cell r="B687" t="str">
            <v>42460AllUD3AllFlow</v>
          </cell>
          <cell r="I687">
            <v>-507.36039362000002</v>
          </cell>
          <cell r="J687">
            <v>0</v>
          </cell>
          <cell r="K687">
            <v>-507.36039362000002</v>
          </cell>
          <cell r="L687">
            <v>-507.36039362000002</v>
          </cell>
          <cell r="M687">
            <v>0</v>
          </cell>
          <cell r="N687">
            <v>0</v>
          </cell>
          <cell r="O687">
            <v>0</v>
          </cell>
          <cell r="P687">
            <v>0</v>
          </cell>
          <cell r="Q687">
            <v>-507.36039362000002</v>
          </cell>
          <cell r="R687">
            <v>0</v>
          </cell>
          <cell r="S687">
            <v>0</v>
          </cell>
        </row>
        <row r="688">
          <cell r="B688" t="str">
            <v>42470AllUD3AllFlow</v>
          </cell>
          <cell r="I688">
            <v>4.8471767056549996E-3</v>
          </cell>
          <cell r="J688">
            <v>0</v>
          </cell>
          <cell r="K688">
            <v>4.8471767056549996E-3</v>
          </cell>
          <cell r="L688">
            <v>4.8471767056549996E-3</v>
          </cell>
          <cell r="M688">
            <v>0</v>
          </cell>
          <cell r="N688">
            <v>0</v>
          </cell>
          <cell r="O688">
            <v>0</v>
          </cell>
          <cell r="P688">
            <v>0</v>
          </cell>
          <cell r="Q688">
            <v>0</v>
          </cell>
          <cell r="R688">
            <v>4.8471767056549996E-3</v>
          </cell>
          <cell r="S688">
            <v>0</v>
          </cell>
        </row>
        <row r="689">
          <cell r="B689" t="str">
            <v>42500TAllUD3AllFlow</v>
          </cell>
          <cell r="I689">
            <v>-4470.4196070072867</v>
          </cell>
          <cell r="J689">
            <v>0</v>
          </cell>
          <cell r="K689">
            <v>-4470.4196070072867</v>
          </cell>
          <cell r="L689">
            <v>-4470.4196070072867</v>
          </cell>
          <cell r="M689">
            <v>-2.0000000000000002E-15</v>
          </cell>
          <cell r="N689">
            <v>0</v>
          </cell>
          <cell r="O689">
            <v>0</v>
          </cell>
          <cell r="P689">
            <v>0</v>
          </cell>
          <cell r="Q689">
            <v>-4470.4244541839926</v>
          </cell>
          <cell r="R689">
            <v>4.8471767056549996E-3</v>
          </cell>
          <cell r="S689">
            <v>0</v>
          </cell>
        </row>
        <row r="690">
          <cell r="B690" t="str">
            <v>42510AllUD3AllFlow</v>
          </cell>
          <cell r="I690">
            <v>-3.7356099173153995E-2</v>
          </cell>
          <cell r="J690">
            <v>0</v>
          </cell>
          <cell r="K690">
            <v>-3.7356099173153995E-2</v>
          </cell>
          <cell r="L690">
            <v>-2.1443560991731543</v>
          </cell>
          <cell r="M690">
            <v>2.1070000000000002</v>
          </cell>
          <cell r="N690">
            <v>0</v>
          </cell>
          <cell r="O690">
            <v>0</v>
          </cell>
          <cell r="P690">
            <v>0</v>
          </cell>
          <cell r="Q690">
            <v>-2.1443560991731543</v>
          </cell>
          <cell r="R690">
            <v>0</v>
          </cell>
          <cell r="S690">
            <v>0</v>
          </cell>
        </row>
        <row r="691">
          <cell r="B691" t="str">
            <v>42520AllUD3AllFlow</v>
          </cell>
          <cell r="I691">
            <v>200.25303664931141</v>
          </cell>
          <cell r="J691">
            <v>0</v>
          </cell>
          <cell r="K691">
            <v>200.25303664931141</v>
          </cell>
          <cell r="L691">
            <v>200.25303664931141</v>
          </cell>
          <cell r="M691">
            <v>0</v>
          </cell>
          <cell r="N691">
            <v>0</v>
          </cell>
          <cell r="O691">
            <v>0</v>
          </cell>
          <cell r="P691">
            <v>0</v>
          </cell>
          <cell r="Q691">
            <v>200.25303664931141</v>
          </cell>
          <cell r="R691">
            <v>0</v>
          </cell>
          <cell r="S691">
            <v>0</v>
          </cell>
        </row>
        <row r="692">
          <cell r="B692" t="str">
            <v>42530AllUD3AllFlow</v>
          </cell>
          <cell r="I692">
            <v>0</v>
          </cell>
          <cell r="J692">
            <v>0</v>
          </cell>
          <cell r="K692">
            <v>0</v>
          </cell>
          <cell r="L692">
            <v>0</v>
          </cell>
          <cell r="M692">
            <v>0</v>
          </cell>
          <cell r="N692">
            <v>0</v>
          </cell>
          <cell r="O692">
            <v>0</v>
          </cell>
          <cell r="P692">
            <v>0</v>
          </cell>
          <cell r="Q692">
            <v>0</v>
          </cell>
          <cell r="R692">
            <v>0</v>
          </cell>
          <cell r="S692">
            <v>0</v>
          </cell>
        </row>
        <row r="693">
          <cell r="B693" t="str">
            <v>42540AllUD3AllFlow</v>
          </cell>
          <cell r="I693">
            <v>118.926</v>
          </cell>
          <cell r="J693">
            <v>0</v>
          </cell>
          <cell r="K693">
            <v>118.926</v>
          </cell>
          <cell r="L693">
            <v>118.926</v>
          </cell>
          <cell r="M693">
            <v>0</v>
          </cell>
          <cell r="N693">
            <v>0</v>
          </cell>
          <cell r="O693">
            <v>0</v>
          </cell>
          <cell r="P693">
            <v>0</v>
          </cell>
          <cell r="Q693">
            <v>118.926</v>
          </cell>
          <cell r="R693">
            <v>0</v>
          </cell>
          <cell r="S693">
            <v>0</v>
          </cell>
        </row>
        <row r="694">
          <cell r="B694" t="str">
            <v>42551AllUD3AllFlow</v>
          </cell>
          <cell r="I694">
            <v>0.56074900000000005</v>
          </cell>
          <cell r="J694">
            <v>0</v>
          </cell>
          <cell r="K694">
            <v>0.56074900000000005</v>
          </cell>
          <cell r="L694">
            <v>0</v>
          </cell>
          <cell r="M694">
            <v>0.56074900000000005</v>
          </cell>
          <cell r="N694">
            <v>0</v>
          </cell>
          <cell r="O694">
            <v>0</v>
          </cell>
          <cell r="P694">
            <v>0</v>
          </cell>
          <cell r="Q694">
            <v>0</v>
          </cell>
          <cell r="R694">
            <v>0</v>
          </cell>
          <cell r="S694">
            <v>0</v>
          </cell>
        </row>
        <row r="695">
          <cell r="B695" t="str">
            <v>42552AllUD3AllFlow</v>
          </cell>
          <cell r="I695">
            <v>-1.1214980000000001</v>
          </cell>
          <cell r="J695">
            <v>0</v>
          </cell>
          <cell r="K695">
            <v>-1.1214980000000001</v>
          </cell>
          <cell r="L695">
            <v>0</v>
          </cell>
          <cell r="M695">
            <v>-1.1214980000000001</v>
          </cell>
          <cell r="N695">
            <v>0</v>
          </cell>
          <cell r="O695">
            <v>0</v>
          </cell>
          <cell r="P695">
            <v>0</v>
          </cell>
          <cell r="Q695">
            <v>0</v>
          </cell>
          <cell r="R695">
            <v>0</v>
          </cell>
          <cell r="S695">
            <v>0</v>
          </cell>
        </row>
        <row r="696">
          <cell r="B696" t="str">
            <v>42600TAllUD3AllFlow</v>
          </cell>
          <cell r="I696">
            <v>-4151.8386754571484</v>
          </cell>
          <cell r="J696">
            <v>0</v>
          </cell>
          <cell r="K696">
            <v>-4151.8386754571484</v>
          </cell>
          <cell r="L696">
            <v>-4153.3849264571481</v>
          </cell>
          <cell r="M696">
            <v>1.5462509999999978</v>
          </cell>
          <cell r="N696">
            <v>0</v>
          </cell>
          <cell r="O696">
            <v>0</v>
          </cell>
          <cell r="P696">
            <v>0</v>
          </cell>
          <cell r="Q696">
            <v>-4153.3897736338549</v>
          </cell>
          <cell r="R696">
            <v>4.8471767056549996E-3</v>
          </cell>
          <cell r="S696">
            <v>0</v>
          </cell>
        </row>
        <row r="697">
          <cell r="B697" t="str">
            <v>42610AllUD3AllFlow</v>
          </cell>
          <cell r="I697">
            <v>5.9827115911352067</v>
          </cell>
          <cell r="J697">
            <v>5.9638544199999997</v>
          </cell>
          <cell r="K697">
            <v>1.8857171135207001E-2</v>
          </cell>
          <cell r="L697">
            <v>0</v>
          </cell>
          <cell r="M697">
            <v>1.8857171135207001E-2</v>
          </cell>
          <cell r="N697">
            <v>0</v>
          </cell>
          <cell r="O697">
            <v>0</v>
          </cell>
          <cell r="P697">
            <v>0</v>
          </cell>
          <cell r="Q697">
            <v>0</v>
          </cell>
          <cell r="R697">
            <v>0</v>
          </cell>
          <cell r="S697">
            <v>0</v>
          </cell>
        </row>
        <row r="698">
          <cell r="B698" t="str">
            <v>42620AllUD3AllFlow</v>
          </cell>
          <cell r="I698">
            <v>1336.1251862422289</v>
          </cell>
          <cell r="J698">
            <v>1158.5261919319073</v>
          </cell>
          <cell r="K698">
            <v>177.59899431032136</v>
          </cell>
          <cell r="L698">
            <v>143.43072750140243</v>
          </cell>
          <cell r="M698">
            <v>34.168266808918894</v>
          </cell>
          <cell r="N698">
            <v>0</v>
          </cell>
          <cell r="O698">
            <v>0</v>
          </cell>
          <cell r="P698">
            <v>0</v>
          </cell>
          <cell r="Q698">
            <v>123.90037140992865</v>
          </cell>
          <cell r="R698">
            <v>19.53035609147382</v>
          </cell>
          <cell r="S698">
            <v>0</v>
          </cell>
        </row>
        <row r="699">
          <cell r="B699" t="str">
            <v>42630AllUD3AllFlow</v>
          </cell>
          <cell r="I699">
            <v>30.489770371857695</v>
          </cell>
          <cell r="J699">
            <v>10.49813325</v>
          </cell>
          <cell r="K699">
            <v>19.991637121857693</v>
          </cell>
          <cell r="L699">
            <v>6.3870506198921033</v>
          </cell>
          <cell r="M699">
            <v>13.604586501965594</v>
          </cell>
          <cell r="N699">
            <v>0</v>
          </cell>
          <cell r="O699">
            <v>0</v>
          </cell>
          <cell r="P699">
            <v>0</v>
          </cell>
          <cell r="Q699">
            <v>6.3870506198921033</v>
          </cell>
          <cell r="R699">
            <v>0</v>
          </cell>
          <cell r="S699">
            <v>0</v>
          </cell>
        </row>
        <row r="700">
          <cell r="B700" t="str">
            <v>42640AllUD3AllFlow</v>
          </cell>
          <cell r="I700">
            <v>52.456392806104915</v>
          </cell>
          <cell r="J700">
            <v>0</v>
          </cell>
          <cell r="K700">
            <v>52.456392806104915</v>
          </cell>
          <cell r="L700">
            <v>17.30021600927779</v>
          </cell>
          <cell r="M700">
            <v>35.156176796827125</v>
          </cell>
          <cell r="N700">
            <v>0</v>
          </cell>
          <cell r="O700">
            <v>0</v>
          </cell>
          <cell r="P700">
            <v>0</v>
          </cell>
          <cell r="Q700">
            <v>14.194105395155937</v>
          </cell>
          <cell r="R700">
            <v>3.1061106141218531</v>
          </cell>
          <cell r="S700">
            <v>0</v>
          </cell>
        </row>
        <row r="701">
          <cell r="B701" t="str">
            <v>42650AllUD3AllFlow</v>
          </cell>
          <cell r="I701">
            <v>562.98164982804406</v>
          </cell>
          <cell r="J701">
            <v>419.77482052881214</v>
          </cell>
          <cell r="K701">
            <v>143.20682929923188</v>
          </cell>
          <cell r="L701">
            <v>139.06150334592627</v>
          </cell>
          <cell r="M701">
            <v>4.3875247833056514</v>
          </cell>
          <cell r="N701">
            <v>-0.24219882999999998</v>
          </cell>
          <cell r="O701">
            <v>0</v>
          </cell>
          <cell r="P701">
            <v>0</v>
          </cell>
          <cell r="Q701">
            <v>74.806498603024494</v>
          </cell>
          <cell r="R701">
            <v>64.255004742901761</v>
          </cell>
          <cell r="S701">
            <v>0</v>
          </cell>
        </row>
        <row r="702">
          <cell r="B702" t="str">
            <v>42660AllUD3AllFlow</v>
          </cell>
          <cell r="I702">
            <v>-17.886488963506448</v>
          </cell>
          <cell r="J702">
            <v>-9.7437916763311865</v>
          </cell>
          <cell r="K702">
            <v>-8.1426972871752614</v>
          </cell>
          <cell r="L702">
            <v>-7.2525329902698283</v>
          </cell>
          <cell r="M702">
            <v>-0.69016429690543291</v>
          </cell>
          <cell r="N702">
            <v>-0.2</v>
          </cell>
          <cell r="O702">
            <v>0</v>
          </cell>
          <cell r="P702">
            <v>0</v>
          </cell>
          <cell r="Q702">
            <v>-6.0683851002757612</v>
          </cell>
          <cell r="R702">
            <v>-1.1841478899940669</v>
          </cell>
          <cell r="S702">
            <v>0</v>
          </cell>
        </row>
        <row r="703">
          <cell r="B703" t="str">
            <v>42670AllUD3AllFlow</v>
          </cell>
          <cell r="I703">
            <v>-1157.964282667861</v>
          </cell>
          <cell r="J703">
            <v>-1010.6431958590811</v>
          </cell>
          <cell r="K703">
            <v>-147.32108680877997</v>
          </cell>
          <cell r="L703">
            <v>-127.08615361445429</v>
          </cell>
          <cell r="M703">
            <v>-20.294409164325696</v>
          </cell>
          <cell r="N703">
            <v>5.9475970000000003E-2</v>
          </cell>
          <cell r="O703">
            <v>0</v>
          </cell>
          <cell r="P703">
            <v>0</v>
          </cell>
          <cell r="Q703">
            <v>-104.11083160291726</v>
          </cell>
          <cell r="R703">
            <v>-22.975322011537017</v>
          </cell>
          <cell r="S703">
            <v>0</v>
          </cell>
        </row>
        <row r="704">
          <cell r="B704" t="str">
            <v>42700TAllUD3AllFlow</v>
          </cell>
          <cell r="I704">
            <v>813.52392138705875</v>
          </cell>
          <cell r="J704">
            <v>574.37601259530754</v>
          </cell>
          <cell r="K704">
            <v>239.14790879175112</v>
          </cell>
          <cell r="L704">
            <v>173.17979305082977</v>
          </cell>
          <cell r="M704">
            <v>66.350838600921335</v>
          </cell>
          <cell r="N704">
            <v>-0.38272286</v>
          </cell>
          <cell r="O704">
            <v>0</v>
          </cell>
          <cell r="P704">
            <v>0</v>
          </cell>
          <cell r="Q704">
            <v>109.10880932480815</v>
          </cell>
          <cell r="R704">
            <v>64.070983726021623</v>
          </cell>
          <cell r="S704">
            <v>0</v>
          </cell>
        </row>
        <row r="705">
          <cell r="B705" t="str">
            <v>42710AllUD3AllFlow</v>
          </cell>
          <cell r="I705">
            <v>-25.755226630376804</v>
          </cell>
          <cell r="J705">
            <v>0</v>
          </cell>
          <cell r="K705">
            <v>-25.755226630376804</v>
          </cell>
          <cell r="L705">
            <v>0</v>
          </cell>
          <cell r="M705">
            <v>-25.755226630376804</v>
          </cell>
          <cell r="N705">
            <v>0</v>
          </cell>
          <cell r="O705">
            <v>0</v>
          </cell>
          <cell r="P705">
            <v>0</v>
          </cell>
          <cell r="Q705">
            <v>0</v>
          </cell>
          <cell r="R705">
            <v>0</v>
          </cell>
          <cell r="S705">
            <v>0</v>
          </cell>
        </row>
        <row r="706">
          <cell r="B706" t="str">
            <v>42750TAllUD3AllFlow</v>
          </cell>
          <cell r="I706">
            <v>787.76869475668195</v>
          </cell>
          <cell r="J706">
            <v>574.37601259530754</v>
          </cell>
          <cell r="K706">
            <v>213.39268216137432</v>
          </cell>
          <cell r="L706">
            <v>173.17979305082977</v>
          </cell>
          <cell r="M706">
            <v>40.595611970544539</v>
          </cell>
          <cell r="N706">
            <v>-0.38272286</v>
          </cell>
          <cell r="O706">
            <v>0</v>
          </cell>
          <cell r="P706">
            <v>0</v>
          </cell>
          <cell r="Q706">
            <v>109.10880932480815</v>
          </cell>
          <cell r="R706">
            <v>64.070983726021623</v>
          </cell>
          <cell r="S706">
            <v>0</v>
          </cell>
        </row>
        <row r="707">
          <cell r="B707" t="str">
            <v>42760AllUD3AllFlow</v>
          </cell>
          <cell r="I707">
            <v>1.338982179055263</v>
          </cell>
          <cell r="J707">
            <v>0</v>
          </cell>
          <cell r="K707">
            <v>1.338982179055263</v>
          </cell>
          <cell r="L707">
            <v>1.338982179055263</v>
          </cell>
          <cell r="M707">
            <v>0</v>
          </cell>
          <cell r="N707">
            <v>0</v>
          </cell>
          <cell r="O707">
            <v>0</v>
          </cell>
          <cell r="P707">
            <v>0</v>
          </cell>
          <cell r="Q707">
            <v>0</v>
          </cell>
          <cell r="R707">
            <v>1.338982179055263</v>
          </cell>
          <cell r="S707">
            <v>0</v>
          </cell>
        </row>
        <row r="708">
          <cell r="B708" t="str">
            <v>42770AllUD3AllFlow</v>
          </cell>
          <cell r="I708">
            <v>142.15400842773752</v>
          </cell>
          <cell r="J708">
            <v>2.7238017499999998</v>
          </cell>
          <cell r="K708">
            <v>139.43020667773754</v>
          </cell>
          <cell r="L708">
            <v>138.88514721773757</v>
          </cell>
          <cell r="M708">
            <v>0.54505976</v>
          </cell>
          <cell r="N708">
            <v>0</v>
          </cell>
          <cell r="O708">
            <v>-2.9999999999999999E-7</v>
          </cell>
          <cell r="P708">
            <v>0</v>
          </cell>
          <cell r="Q708">
            <v>76.16777114773754</v>
          </cell>
          <cell r="R708">
            <v>62.717376070000007</v>
          </cell>
          <cell r="S708">
            <v>0</v>
          </cell>
        </row>
        <row r="709">
          <cell r="B709" t="str">
            <v>42780TAllUD3AllFlow</v>
          </cell>
          <cell r="I709">
            <v>-28</v>
          </cell>
          <cell r="J709">
            <v>-28</v>
          </cell>
          <cell r="K709">
            <v>0</v>
          </cell>
          <cell r="L709">
            <v>0</v>
          </cell>
          <cell r="M709">
            <v>0</v>
          </cell>
          <cell r="N709">
            <v>0</v>
          </cell>
          <cell r="O709">
            <v>0</v>
          </cell>
          <cell r="P709">
            <v>0</v>
          </cell>
          <cell r="Q709">
            <v>0</v>
          </cell>
          <cell r="R709">
            <v>0</v>
          </cell>
          <cell r="S709">
            <v>0</v>
          </cell>
        </row>
        <row r="710">
          <cell r="B710" t="str">
            <v>42800TAllUD3AllFlow</v>
          </cell>
          <cell r="I710">
            <v>929.92270318441945</v>
          </cell>
          <cell r="J710">
            <v>577.09981434530755</v>
          </cell>
          <cell r="K710">
            <v>352.82288883911184</v>
          </cell>
          <cell r="L710">
            <v>312.06494026856734</v>
          </cell>
          <cell r="M710">
            <v>41.14067173054454</v>
          </cell>
          <cell r="N710">
            <v>-0.38272286</v>
          </cell>
          <cell r="O710">
            <v>-2.9999999999999999E-7</v>
          </cell>
          <cell r="P710">
            <v>0</v>
          </cell>
          <cell r="Q710">
            <v>185.27658047254567</v>
          </cell>
          <cell r="R710">
            <v>126.78835979602161</v>
          </cell>
          <cell r="S710">
            <v>0</v>
          </cell>
        </row>
        <row r="711">
          <cell r="B711" t="str">
            <v>42810AllUD3AllFlow</v>
          </cell>
          <cell r="I711">
            <v>39.887572085434996</v>
          </cell>
          <cell r="J711">
            <v>0</v>
          </cell>
          <cell r="K711">
            <v>39.887572085434996</v>
          </cell>
          <cell r="L711">
            <v>3.8000000000000001E-7</v>
          </cell>
          <cell r="M711">
            <v>39.887571705435001</v>
          </cell>
          <cell r="N711">
            <v>0</v>
          </cell>
          <cell r="O711">
            <v>0</v>
          </cell>
          <cell r="P711">
            <v>0</v>
          </cell>
          <cell r="Q711">
            <v>0</v>
          </cell>
          <cell r="R711">
            <v>3.8000000000000001E-7</v>
          </cell>
          <cell r="S711">
            <v>0</v>
          </cell>
        </row>
        <row r="712">
          <cell r="B712" t="str">
            <v>42820AllUD3AllFlow</v>
          </cell>
          <cell r="I712">
            <v>-139.63420968545546</v>
          </cell>
          <cell r="J712">
            <v>-91.672606885073748</v>
          </cell>
          <cell r="K712">
            <v>-47.961602800381726</v>
          </cell>
          <cell r="L712">
            <v>-47.173165750257169</v>
          </cell>
          <cell r="M712">
            <v>-0.77019118012455401</v>
          </cell>
          <cell r="N712">
            <v>-1.8245869999999997E-2</v>
          </cell>
          <cell r="O712">
            <v>0</v>
          </cell>
          <cell r="P712">
            <v>0</v>
          </cell>
          <cell r="Q712">
            <v>-21.835303948805056</v>
          </cell>
          <cell r="R712">
            <v>-25.337861801452117</v>
          </cell>
          <cell r="S712">
            <v>0</v>
          </cell>
        </row>
        <row r="713">
          <cell r="B713" t="str">
            <v>42830AllUD3AllFlow</v>
          </cell>
          <cell r="I713">
            <v>729.62694370432928</v>
          </cell>
          <cell r="J713">
            <v>760.26203982999994</v>
          </cell>
          <cell r="K713">
            <v>-30.635096125670689</v>
          </cell>
          <cell r="L713">
            <v>0</v>
          </cell>
          <cell r="M713">
            <v>-30.635096125670689</v>
          </cell>
          <cell r="N713">
            <v>0</v>
          </cell>
          <cell r="O713">
            <v>0</v>
          </cell>
          <cell r="P713">
            <v>0</v>
          </cell>
          <cell r="Q713">
            <v>0</v>
          </cell>
          <cell r="R713">
            <v>0</v>
          </cell>
          <cell r="S713">
            <v>0</v>
          </cell>
        </row>
        <row r="714">
          <cell r="B714" t="str">
            <v>42850TAllUD3AllFlow</v>
          </cell>
          <cell r="I714">
            <v>1531.8030092887282</v>
          </cell>
          <cell r="J714">
            <v>1217.6892472902339</v>
          </cell>
          <cell r="K714">
            <v>314.11376199849445</v>
          </cell>
          <cell r="L714">
            <v>264.89177489831013</v>
          </cell>
          <cell r="M714">
            <v>49.622956130184292</v>
          </cell>
          <cell r="N714">
            <v>-0.40096873</v>
          </cell>
          <cell r="O714">
            <v>-2.9999999999999999E-7</v>
          </cell>
          <cell r="P714">
            <v>0</v>
          </cell>
          <cell r="Q714">
            <v>163.44127652374064</v>
          </cell>
          <cell r="R714">
            <v>101.45049837456949</v>
          </cell>
          <cell r="S714">
            <v>0</v>
          </cell>
        </row>
        <row r="715">
          <cell r="B715" t="str">
            <v>43050TAllUD3AllFlow</v>
          </cell>
          <cell r="I715">
            <v>0</v>
          </cell>
          <cell r="J715">
            <v>0</v>
          </cell>
          <cell r="K715">
            <v>0</v>
          </cell>
          <cell r="L715">
            <v>0</v>
          </cell>
          <cell r="M715">
            <v>0</v>
          </cell>
          <cell r="N715">
            <v>0</v>
          </cell>
          <cell r="O715">
            <v>0</v>
          </cell>
          <cell r="P715">
            <v>0</v>
          </cell>
          <cell r="Q715">
            <v>0</v>
          </cell>
          <cell r="R715">
            <v>0</v>
          </cell>
          <cell r="S715">
            <v>0</v>
          </cell>
        </row>
        <row r="716">
          <cell r="B716" t="str">
            <v>43100TAllUD3AllFlow</v>
          </cell>
          <cell r="I716">
            <v>1.9887286748967121</v>
          </cell>
          <cell r="J716">
            <v>0</v>
          </cell>
          <cell r="K716">
            <v>1.9887286748967121</v>
          </cell>
          <cell r="L716">
            <v>1.9887286748967121</v>
          </cell>
          <cell r="M716">
            <v>0</v>
          </cell>
          <cell r="N716">
            <v>0</v>
          </cell>
          <cell r="O716">
            <v>0</v>
          </cell>
          <cell r="P716">
            <v>0</v>
          </cell>
          <cell r="Q716">
            <v>1.802790598751504</v>
          </cell>
          <cell r="R716">
            <v>0.18593807614520799</v>
          </cell>
          <cell r="S716">
            <v>0</v>
          </cell>
        </row>
        <row r="717">
          <cell r="B717" t="str">
            <v>43125TAllUD3AllFlow</v>
          </cell>
          <cell r="I717">
            <v>-12.33899236378457</v>
          </cell>
          <cell r="J717">
            <v>0</v>
          </cell>
          <cell r="K717">
            <v>-12.33899236378457</v>
          </cell>
          <cell r="L717">
            <v>-1.0036451477027941</v>
          </cell>
          <cell r="M717">
            <v>-11.335347216081773</v>
          </cell>
          <cell r="N717">
            <v>0</v>
          </cell>
          <cell r="O717">
            <v>0</v>
          </cell>
          <cell r="P717">
            <v>0</v>
          </cell>
          <cell r="Q717">
            <v>0</v>
          </cell>
          <cell r="R717">
            <v>-1.0036451477027941</v>
          </cell>
          <cell r="S717">
            <v>0</v>
          </cell>
        </row>
        <row r="718">
          <cell r="B718" t="str">
            <v>43175TAllUD3AllFlow</v>
          </cell>
          <cell r="I718">
            <v>73.163489512925665</v>
          </cell>
          <cell r="J718">
            <v>73.16348372500029</v>
          </cell>
          <cell r="K718">
            <v>5.7879253900000001E-6</v>
          </cell>
          <cell r="L718">
            <v>0</v>
          </cell>
          <cell r="M718">
            <v>5.7879253900000001E-6</v>
          </cell>
          <cell r="N718">
            <v>0</v>
          </cell>
          <cell r="O718">
            <v>0</v>
          </cell>
          <cell r="P718">
            <v>0</v>
          </cell>
          <cell r="Q718">
            <v>0</v>
          </cell>
          <cell r="R718">
            <v>0</v>
          </cell>
          <cell r="S718">
            <v>0</v>
          </cell>
        </row>
        <row r="719">
          <cell r="B719" t="str">
            <v>43200TAllUD3AllFlow</v>
          </cell>
          <cell r="I719">
            <v>-4.4727903936E-5</v>
          </cell>
          <cell r="J719">
            <v>0</v>
          </cell>
          <cell r="K719">
            <v>-4.4727903936E-5</v>
          </cell>
          <cell r="L719">
            <v>-4.4727903936E-5</v>
          </cell>
          <cell r="M719">
            <v>0</v>
          </cell>
          <cell r="N719">
            <v>0</v>
          </cell>
          <cell r="O719">
            <v>0</v>
          </cell>
          <cell r="P719">
            <v>0</v>
          </cell>
          <cell r="Q719">
            <v>-3.8697885255000001E-5</v>
          </cell>
          <cell r="R719">
            <v>-6.0300186809999993E-6</v>
          </cell>
          <cell r="S719">
            <v>0</v>
          </cell>
        </row>
        <row r="720">
          <cell r="B720" t="str">
            <v>43300TAllUD3AllFlow</v>
          </cell>
          <cell r="I720">
            <v>870.55242092390552</v>
          </cell>
          <cell r="J720">
            <v>-0.12354244</v>
          </cell>
          <cell r="K720">
            <v>870.67596336390545</v>
          </cell>
          <cell r="L720">
            <v>3.8697885255000001E-5</v>
          </cell>
          <cell r="M720">
            <v>-3.3438E-9</v>
          </cell>
          <cell r="N720">
            <v>0</v>
          </cell>
          <cell r="O720">
            <v>870.67592466936401</v>
          </cell>
          <cell r="P720">
            <v>0</v>
          </cell>
          <cell r="Q720">
            <v>3.8697885255000001E-5</v>
          </cell>
          <cell r="R720">
            <v>0</v>
          </cell>
          <cell r="S720">
            <v>0</v>
          </cell>
        </row>
        <row r="721">
          <cell r="B721" t="str">
            <v>43400TAllUD3AllFlow</v>
          </cell>
          <cell r="I721">
            <v>-148.51948023480855</v>
          </cell>
          <cell r="J721">
            <v>-0.77389520000000001</v>
          </cell>
          <cell r="K721">
            <v>-147.74558503480856</v>
          </cell>
          <cell r="L721">
            <v>-38.851714248414623</v>
          </cell>
          <cell r="M721">
            <v>-107.87588197736255</v>
          </cell>
          <cell r="N721">
            <v>-0.71498010651170996</v>
          </cell>
          <cell r="O721">
            <v>-0.303008702519655</v>
          </cell>
          <cell r="P721">
            <v>0</v>
          </cell>
          <cell r="Q721">
            <v>-21.313937389770903</v>
          </cell>
          <cell r="R721">
            <v>-17.537776858643721</v>
          </cell>
          <cell r="S721">
            <v>0</v>
          </cell>
        </row>
        <row r="722">
          <cell r="B722" t="str">
            <v>43500TAllUD3AllFlow</v>
          </cell>
          <cell r="I722">
            <v>113.02612194802356</v>
          </cell>
          <cell r="J722">
            <v>9.2880164600000015</v>
          </cell>
          <cell r="K722">
            <v>103.73810548802354</v>
          </cell>
          <cell r="L722">
            <v>47.717418366415615</v>
          </cell>
          <cell r="M722">
            <v>53.835177585096226</v>
          </cell>
          <cell r="N722">
            <v>0.71498010651170996</v>
          </cell>
          <cell r="O722">
            <v>1.4705294300000009</v>
          </cell>
          <cell r="P722">
            <v>0</v>
          </cell>
          <cell r="Q722">
            <v>44.041680733739405</v>
          </cell>
          <cell r="R722">
            <v>3.6757376326762059</v>
          </cell>
          <cell r="S722">
            <v>0</v>
          </cell>
        </row>
        <row r="723">
          <cell r="B723" t="str">
            <v>43600TAllUD3AllFlow</v>
          </cell>
          <cell r="I723">
            <v>886.40569770535876</v>
          </cell>
          <cell r="J723">
            <v>71.554062545000278</v>
          </cell>
          <cell r="K723">
            <v>814.85163516035846</v>
          </cell>
          <cell r="L723">
            <v>8.3868831019585208</v>
          </cell>
          <cell r="M723">
            <v>-65.378693338444407</v>
          </cell>
          <cell r="N723">
            <v>0</v>
          </cell>
          <cell r="O723">
            <v>871.84344539684434</v>
          </cell>
          <cell r="P723">
            <v>0</v>
          </cell>
          <cell r="Q723">
            <v>23.067981492720005</v>
          </cell>
          <cell r="R723">
            <v>-14.681098390761484</v>
          </cell>
          <cell r="S723">
            <v>0</v>
          </cell>
        </row>
        <row r="724">
          <cell r="B724" t="str">
            <v>44250TAllUD3AllFlow</v>
          </cell>
          <cell r="I724">
            <v>0.55295881423234994</v>
          </cell>
          <cell r="J724">
            <v>60.583937715668661</v>
          </cell>
          <cell r="K724">
            <v>-60.030978901436306</v>
          </cell>
          <cell r="L724">
            <v>13.059299325841513</v>
          </cell>
          <cell r="M724">
            <v>23.173955271835894</v>
          </cell>
          <cell r="N724">
            <v>5.2350496909048125</v>
          </cell>
          <cell r="O724">
            <v>-5.1910296242720522</v>
          </cell>
          <cell r="P724">
            <v>-96.308253565746469</v>
          </cell>
          <cell r="Q724">
            <v>14.285106057751749</v>
          </cell>
          <cell r="R724">
            <v>-0.93095534074797293</v>
          </cell>
          <cell r="S724">
            <v>-0.294851391162264</v>
          </cell>
        </row>
        <row r="725">
          <cell r="B725" t="str">
            <v>44300TAllUD3AllFlow</v>
          </cell>
          <cell r="I725">
            <v>-6552.8687645796581</v>
          </cell>
          <cell r="J725">
            <v>-579.39299030273651</v>
          </cell>
          <cell r="K725">
            <v>-5973.4757742769216</v>
          </cell>
          <cell r="L725">
            <v>-6295.0675783064726</v>
          </cell>
          <cell r="M725">
            <v>-505.51836094017841</v>
          </cell>
          <cell r="N725">
            <v>5.8682337743841941</v>
          </cell>
          <cell r="O725">
            <v>881.63666208882933</v>
          </cell>
          <cell r="P725">
            <v>-60.394730893483057</v>
          </cell>
          <cell r="Q725">
            <v>-6345.7576331804667</v>
          </cell>
          <cell r="R725">
            <v>50.690054873993198</v>
          </cell>
          <cell r="S725">
            <v>0</v>
          </cell>
        </row>
        <row r="726">
          <cell r="B726" t="str">
            <v>44500TAllUD3AllFlow</v>
          </cell>
          <cell r="I726">
            <v>51.742597369662562</v>
          </cell>
          <cell r="J726">
            <v>0</v>
          </cell>
          <cell r="K726">
            <v>51.742597369662562</v>
          </cell>
          <cell r="L726">
            <v>8.8978409993189997E-3</v>
          </cell>
          <cell r="M726">
            <v>11.74769952866324</v>
          </cell>
          <cell r="N726">
            <v>0</v>
          </cell>
          <cell r="O726">
            <v>39.986000000000004</v>
          </cell>
          <cell r="P726">
            <v>0</v>
          </cell>
          <cell r="Q726">
            <v>8.8978409993189997E-3</v>
          </cell>
          <cell r="R726">
            <v>0</v>
          </cell>
          <cell r="S726">
            <v>0</v>
          </cell>
        </row>
        <row r="727">
          <cell r="B727" t="str">
            <v>44900TAllUD3AllFlow</v>
          </cell>
          <cell r="I727">
            <v>-6501.1261672099954</v>
          </cell>
          <cell r="J727">
            <v>-579.39299030273651</v>
          </cell>
          <cell r="K727">
            <v>-5921.733176907258</v>
          </cell>
          <cell r="L727">
            <v>-6295.058680465474</v>
          </cell>
          <cell r="M727">
            <v>-493.77066141151516</v>
          </cell>
          <cell r="N727">
            <v>5.8682337743841941</v>
          </cell>
          <cell r="O727">
            <v>921.62266208882932</v>
          </cell>
          <cell r="P727">
            <v>-60.394730893483057</v>
          </cell>
          <cell r="Q727">
            <v>-6345.7487353394672</v>
          </cell>
          <cell r="R727">
            <v>50.690054873993198</v>
          </cell>
          <cell r="S727">
            <v>0</v>
          </cell>
        </row>
        <row r="728">
          <cell r="B728" t="str">
            <v>45100TAllUD3AllFlow</v>
          </cell>
          <cell r="I728">
            <v>3453.8320763342385</v>
          </cell>
          <cell r="J728">
            <v>0</v>
          </cell>
          <cell r="K728">
            <v>3453.8320763342385</v>
          </cell>
          <cell r="L728">
            <v>52.16468079931979</v>
          </cell>
          <cell r="M728">
            <v>82.821222043558407</v>
          </cell>
          <cell r="N728">
            <v>0</v>
          </cell>
          <cell r="O728">
            <v>3317.56317349136</v>
          </cell>
          <cell r="P728">
            <v>1.2829999999999999</v>
          </cell>
          <cell r="Q728">
            <v>51.075618586403387</v>
          </cell>
          <cell r="R728">
            <v>1.0890622129163992</v>
          </cell>
          <cell r="S728">
            <v>0</v>
          </cell>
        </row>
        <row r="729">
          <cell r="B729" t="str">
            <v>45600TAllUD3AllFlow</v>
          </cell>
          <cell r="I729">
            <v>-2805.1935262168422</v>
          </cell>
          <cell r="J729">
            <v>-173.73869955505404</v>
          </cell>
          <cell r="K729">
            <v>-2631.4548266617885</v>
          </cell>
          <cell r="L729">
            <v>4327.879646856828</v>
          </cell>
          <cell r="M729">
            <v>-59.942646340076749</v>
          </cell>
          <cell r="N729">
            <v>79.364354104410467</v>
          </cell>
          <cell r="O729">
            <v>-7337.7511812829507</v>
          </cell>
          <cell r="P729">
            <v>358.995</v>
          </cell>
          <cell r="Q729">
            <v>4322.9930942429037</v>
          </cell>
          <cell r="R729">
            <v>4.8865526139241977</v>
          </cell>
          <cell r="S729">
            <v>0</v>
          </cell>
        </row>
        <row r="730">
          <cell r="B730" t="str">
            <v>45602AllUD3AllFlow</v>
          </cell>
          <cell r="I730">
            <v>-453.95100000000002</v>
          </cell>
          <cell r="J730">
            <v>0</v>
          </cell>
          <cell r="K730">
            <v>-453.95100000000002</v>
          </cell>
          <cell r="L730">
            <v>0</v>
          </cell>
          <cell r="M730">
            <v>0</v>
          </cell>
          <cell r="N730">
            <v>0</v>
          </cell>
          <cell r="O730">
            <v>0</v>
          </cell>
          <cell r="P730">
            <v>-453.95100000000002</v>
          </cell>
          <cell r="Q730">
            <v>0</v>
          </cell>
          <cell r="R730">
            <v>0</v>
          </cell>
          <cell r="S730">
            <v>0</v>
          </cell>
        </row>
        <row r="731">
          <cell r="B731" t="str">
            <v>45604AllUD3AllFlow</v>
          </cell>
          <cell r="I731">
            <v>-61.533999999999999</v>
          </cell>
          <cell r="J731">
            <v>0</v>
          </cell>
          <cell r="K731">
            <v>-61.533999999999999</v>
          </cell>
          <cell r="L731">
            <v>0</v>
          </cell>
          <cell r="M731">
            <v>0</v>
          </cell>
          <cell r="N731">
            <v>0</v>
          </cell>
          <cell r="O731">
            <v>0</v>
          </cell>
          <cell r="P731">
            <v>-61.533999999999999</v>
          </cell>
          <cell r="Q731">
            <v>0</v>
          </cell>
          <cell r="R731">
            <v>0</v>
          </cell>
          <cell r="S731">
            <v>0</v>
          </cell>
        </row>
        <row r="732">
          <cell r="B732" t="str">
            <v>45610AllUD3AllFlow</v>
          </cell>
          <cell r="I732">
            <v>-8651.9284655324373</v>
          </cell>
          <cell r="J732">
            <v>-3034.8300329450003</v>
          </cell>
          <cell r="K732">
            <v>-5617.0984325874369</v>
          </cell>
          <cell r="L732">
            <v>-1491.6129352284911</v>
          </cell>
          <cell r="M732">
            <v>-659.27007098874867</v>
          </cell>
          <cell r="N732">
            <v>-210.71601955271095</v>
          </cell>
          <cell r="O732">
            <v>-2775.4164068174864</v>
          </cell>
          <cell r="P732">
            <v>-480.08300000000003</v>
          </cell>
          <cell r="Q732">
            <v>-1404.5166820268435</v>
          </cell>
          <cell r="R732">
            <v>-87.096253201647514</v>
          </cell>
          <cell r="S732">
            <v>0</v>
          </cell>
        </row>
        <row r="733">
          <cell r="B733" t="str">
            <v>45615AllUD3AllFlow</v>
          </cell>
          <cell r="I733">
            <v>-61.53382400389934</v>
          </cell>
          <cell r="J733">
            <v>0</v>
          </cell>
          <cell r="K733">
            <v>-61.53382400389934</v>
          </cell>
          <cell r="L733">
            <v>-38.505850944805267</v>
          </cell>
          <cell r="M733">
            <v>-22.845122814450338</v>
          </cell>
          <cell r="N733">
            <v>-0.182850244643746</v>
          </cell>
          <cell r="O733">
            <v>0</v>
          </cell>
          <cell r="P733">
            <v>0</v>
          </cell>
          <cell r="Q733">
            <v>-35.120760712626961</v>
          </cell>
          <cell r="R733">
            <v>-3.385090232178301</v>
          </cell>
          <cell r="S733">
            <v>0</v>
          </cell>
        </row>
        <row r="734">
          <cell r="B734" t="str">
            <v>45618AllUD3AllFlow</v>
          </cell>
          <cell r="I734">
            <v>8198.1612709375968</v>
          </cell>
          <cell r="J734">
            <v>3034.6432394300004</v>
          </cell>
          <cell r="K734">
            <v>5163.5180315075977</v>
          </cell>
          <cell r="L734">
            <v>1463.4261998252841</v>
          </cell>
          <cell r="M734">
            <v>710.92836487408795</v>
          </cell>
          <cell r="N734">
            <v>130.91020916272657</v>
          </cell>
          <cell r="O734">
            <v>2858.2532576454983</v>
          </cell>
          <cell r="P734">
            <v>0</v>
          </cell>
          <cell r="Q734">
            <v>1428.5361177204725</v>
          </cell>
          <cell r="R734">
            <v>34.890082104811782</v>
          </cell>
          <cell r="S734">
            <v>0</v>
          </cell>
        </row>
        <row r="735">
          <cell r="B735" t="str">
            <v>45630AllUD3AllFlow</v>
          </cell>
          <cell r="I735">
            <v>0</v>
          </cell>
          <cell r="J735">
            <v>0</v>
          </cell>
          <cell r="K735">
            <v>0</v>
          </cell>
          <cell r="L735">
            <v>0</v>
          </cell>
          <cell r="M735">
            <v>0</v>
          </cell>
          <cell r="N735">
            <v>0</v>
          </cell>
          <cell r="O735">
            <v>0</v>
          </cell>
          <cell r="P735">
            <v>0</v>
          </cell>
          <cell r="Q735">
            <v>0</v>
          </cell>
          <cell r="R735">
            <v>0</v>
          </cell>
          <cell r="S735">
            <v>0</v>
          </cell>
        </row>
        <row r="736">
          <cell r="B736" t="str">
            <v>45640AllUD3AllFlow</v>
          </cell>
          <cell r="I736">
            <v>13.534070344455181</v>
          </cell>
          <cell r="J736">
            <v>0</v>
          </cell>
          <cell r="K736">
            <v>13.534070344455181</v>
          </cell>
          <cell r="L736">
            <v>0</v>
          </cell>
          <cell r="M736">
            <v>0</v>
          </cell>
          <cell r="N736">
            <v>0</v>
          </cell>
          <cell r="O736">
            <v>13.534070344455181</v>
          </cell>
          <cell r="P736">
            <v>0</v>
          </cell>
          <cell r="Q736">
            <v>0</v>
          </cell>
          <cell r="R736">
            <v>0</v>
          </cell>
          <cell r="S736">
            <v>0</v>
          </cell>
        </row>
        <row r="737">
          <cell r="B737" t="str">
            <v>45655TAllUD3AllFlow</v>
          </cell>
          <cell r="I737">
            <v>-13.346007465707126</v>
          </cell>
          <cell r="J737">
            <v>0</v>
          </cell>
          <cell r="K737">
            <v>-13.346007465707126</v>
          </cell>
          <cell r="L737">
            <v>-0.27031063570712799</v>
          </cell>
          <cell r="M737">
            <v>-13.07569683</v>
          </cell>
          <cell r="N737">
            <v>0</v>
          </cell>
          <cell r="O737">
            <v>0</v>
          </cell>
          <cell r="P737">
            <v>0</v>
          </cell>
          <cell r="Q737">
            <v>0</v>
          </cell>
          <cell r="R737">
            <v>-0.27031063570712799</v>
          </cell>
          <cell r="S737">
            <v>0</v>
          </cell>
        </row>
        <row r="738">
          <cell r="B738" t="str">
            <v>45664TAllUD3AllFlow</v>
          </cell>
          <cell r="I738">
            <v>4.4352489989999997</v>
          </cell>
          <cell r="J738">
            <v>0</v>
          </cell>
          <cell r="K738">
            <v>4.4352489989999997</v>
          </cell>
          <cell r="L738">
            <v>0</v>
          </cell>
          <cell r="M738">
            <v>4.4352489989999997</v>
          </cell>
          <cell r="N738">
            <v>0</v>
          </cell>
          <cell r="O738">
            <v>0</v>
          </cell>
          <cell r="P738">
            <v>0</v>
          </cell>
          <cell r="Q738">
            <v>0</v>
          </cell>
          <cell r="R738">
            <v>0</v>
          </cell>
          <cell r="S738">
            <v>0</v>
          </cell>
        </row>
        <row r="739">
          <cell r="B739" t="str">
            <v>45700TAllUD3AllFlow</v>
          </cell>
          <cell r="I739">
            <v>19.226960647279469</v>
          </cell>
          <cell r="J739">
            <v>0.66114698679383399</v>
          </cell>
          <cell r="K739">
            <v>18.565813660485631</v>
          </cell>
          <cell r="L739">
            <v>-59.15044275828857</v>
          </cell>
          <cell r="M739">
            <v>30.856860425619526</v>
          </cell>
          <cell r="N739">
            <v>-8.2380022600570069</v>
          </cell>
          <cell r="O739">
            <v>130.03739825321168</v>
          </cell>
          <cell r="P739">
            <v>-74.94</v>
          </cell>
          <cell r="Q739">
            <v>10.584496013667007</v>
          </cell>
          <cell r="R739">
            <v>-69.734938771955584</v>
          </cell>
          <cell r="S739">
            <v>0</v>
          </cell>
        </row>
        <row r="740">
          <cell r="B740" t="str">
            <v>45800TAllUD3AllFlow</v>
          </cell>
          <cell r="I740">
            <v>-599.25284624709889</v>
          </cell>
          <cell r="J740">
            <v>-193.61541144159665</v>
          </cell>
          <cell r="K740">
            <v>-405.63743480550232</v>
          </cell>
          <cell r="L740">
            <v>3637.1809229237665</v>
          </cell>
          <cell r="M740">
            <v>-166.53725780055498</v>
          </cell>
          <cell r="N740">
            <v>60.463615586843481</v>
          </cell>
          <cell r="O740">
            <v>-3578.4847284902712</v>
          </cell>
          <cell r="P740">
            <v>-358.25998702528648</v>
          </cell>
          <cell r="Q740">
            <v>3720.3400250979771</v>
          </cell>
          <cell r="R740">
            <v>-83.159102874210632</v>
          </cell>
          <cell r="S740">
            <v>6.9999999999999997E-7</v>
          </cell>
        </row>
        <row r="741">
          <cell r="B741" t="str">
            <v>45900TAllUD3AllFlow</v>
          </cell>
          <cell r="I741">
            <v>-1962.0785341167114</v>
          </cell>
          <cell r="J741">
            <v>1251.0390287434477</v>
          </cell>
          <cell r="K741">
            <v>-3213.1175628601591</v>
          </cell>
          <cell r="L741">
            <v>-17.042885206832377</v>
          </cell>
          <cell r="M741">
            <v>-75.638707219910088</v>
          </cell>
          <cell r="N741">
            <v>9.644925205591699</v>
          </cell>
          <cell r="O741">
            <v>-2759.8295756390085</v>
          </cell>
          <cell r="P741">
            <v>-370.25132000000002</v>
          </cell>
          <cell r="Q741">
            <v>19.296944260865647</v>
          </cell>
          <cell r="R741">
            <v>-36.339955087698023</v>
          </cell>
          <cell r="S741">
            <v>1.2562000000000001E-4</v>
          </cell>
        </row>
        <row r="742">
          <cell r="B742" t="str">
            <v>46000AllUD3M100C</v>
          </cell>
          <cell r="I742">
            <v>0</v>
          </cell>
          <cell r="J742">
            <v>0</v>
          </cell>
          <cell r="K742">
            <v>0</v>
          </cell>
          <cell r="L742">
            <v>0</v>
          </cell>
          <cell r="M742">
            <v>0</v>
          </cell>
          <cell r="N742">
            <v>0</v>
          </cell>
          <cell r="O742">
            <v>0</v>
          </cell>
          <cell r="P742">
            <v>0</v>
          </cell>
          <cell r="Q742">
            <v>0</v>
          </cell>
          <cell r="R742">
            <v>0</v>
          </cell>
          <cell r="S742">
            <v>0</v>
          </cell>
        </row>
        <row r="743">
          <cell r="B743" t="str">
            <v>46100AllUD3AllFlow</v>
          </cell>
          <cell r="I743">
            <v>159.8920706574157</v>
          </cell>
          <cell r="J743">
            <v>-0.66733115044492297</v>
          </cell>
          <cell r="K743">
            <v>160.55940180786058</v>
          </cell>
          <cell r="L743">
            <v>28.039168345429822</v>
          </cell>
          <cell r="M743">
            <v>-7.516769729950874</v>
          </cell>
          <cell r="N743">
            <v>-1.7669074757656742</v>
          </cell>
          <cell r="O743">
            <v>141.80391066814732</v>
          </cell>
          <cell r="P743">
            <v>0</v>
          </cell>
          <cell r="Q743">
            <v>30.960877906966623</v>
          </cell>
          <cell r="R743">
            <v>-2.9217095615367992</v>
          </cell>
          <cell r="S743">
            <v>0</v>
          </cell>
        </row>
        <row r="744">
          <cell r="B744" t="str">
            <v>46900TAllUD3AllFlow</v>
          </cell>
          <cell r="I744">
            <v>2267.6201820793908</v>
          </cell>
          <cell r="J744">
            <v>1788.3240581196146</v>
          </cell>
          <cell r="K744">
            <v>479.29612395977614</v>
          </cell>
          <cell r="L744">
            <v>1029.5118264956213</v>
          </cell>
          <cell r="M744">
            <v>336.99528649466083</v>
          </cell>
          <cell r="N744">
            <v>37.342911888791789</v>
          </cell>
          <cell r="O744">
            <v>-554.30258091929795</v>
          </cell>
          <cell r="P744">
            <v>-370.25132000000002</v>
          </cell>
          <cell r="Q744">
            <v>788.66955527425341</v>
          </cell>
          <cell r="R744">
            <v>240.84214560136806</v>
          </cell>
          <cell r="S744">
            <v>1.2562000000000001E-4</v>
          </cell>
        </row>
        <row r="745">
          <cell r="B745" t="str">
            <v>50005CAllUD3AllFlow</v>
          </cell>
          <cell r="I745">
            <v>4.8478714314871998E-6</v>
          </cell>
          <cell r="J745">
            <v>1.3373359832302601E-5</v>
          </cell>
          <cell r="K745">
            <v>2.2101588271356797E-6</v>
          </cell>
          <cell r="L745">
            <v>9.80943648837083E-7</v>
          </cell>
          <cell r="M745">
            <v>5.9765123750997E-6</v>
          </cell>
          <cell r="N745">
            <v>1.9685536224434798E-5</v>
          </cell>
          <cell r="O745">
            <v>-2.3063573026763097E-5</v>
          </cell>
          <cell r="P745">
            <v>-1.14896947460684E-4</v>
          </cell>
          <cell r="Q745">
            <v>8.5098663403274798E-7</v>
          </cell>
          <cell r="R745">
            <v>5.9093381205910195E-6</v>
          </cell>
          <cell r="S745">
            <v>-4000000</v>
          </cell>
        </row>
        <row r="746">
          <cell r="B746" t="str">
            <v>50006CAllUD3AllFlow</v>
          </cell>
          <cell r="I746">
            <v>4.8561717457889101E-6</v>
          </cell>
          <cell r="J746">
            <v>1.3303380968918599E-5</v>
          </cell>
          <cell r="K746">
            <v>2.2187353959706902E-6</v>
          </cell>
          <cell r="L746">
            <v>9.8378003978432913E-7</v>
          </cell>
          <cell r="M746">
            <v>5.9297668835730701E-6</v>
          </cell>
          <cell r="N746">
            <v>1.9795666898836298E-5</v>
          </cell>
          <cell r="O746">
            <v>-2.8417695180891201E-5</v>
          </cell>
          <cell r="P746">
            <v>-1.14896947460684E-4</v>
          </cell>
          <cell r="Q746">
            <v>8.5354591312392798E-7</v>
          </cell>
          <cell r="R746">
            <v>5.9005604471636494E-6</v>
          </cell>
          <cell r="S746">
            <v>0</v>
          </cell>
        </row>
        <row r="747">
          <cell r="B747" t="str">
            <v>50016CAllUD3AllFlow</v>
          </cell>
          <cell r="I747">
            <v>6.7063337359984999E-6</v>
          </cell>
          <cell r="J747">
            <v>2.0925777448036799E-5</v>
          </cell>
          <cell r="K747">
            <v>2.2666570653135503E-6</v>
          </cell>
          <cell r="L747">
            <v>1.0746925746287801E-6</v>
          </cell>
          <cell r="M747">
            <v>6.2863512794975502E-6</v>
          </cell>
          <cell r="N747">
            <v>1.97431558844037E-5</v>
          </cell>
          <cell r="O747">
            <v>-3.4343497566537796E-5</v>
          </cell>
          <cell r="P747">
            <v>-9.6467781048291604E-5</v>
          </cell>
          <cell r="Q747">
            <v>9.3660591110880097E-7</v>
          </cell>
          <cell r="R747">
            <v>6.2879329066796001E-6</v>
          </cell>
          <cell r="S747">
            <v>-4000000</v>
          </cell>
        </row>
        <row r="748">
          <cell r="B748" t="str">
            <v>50007CAllUD3AllFlow</v>
          </cell>
          <cell r="I748">
            <v>-1.1791377976900499E-6</v>
          </cell>
          <cell r="J748">
            <v>-8.0968573505014198E-6</v>
          </cell>
          <cell r="K748">
            <v>1.3867325501574199E-6</v>
          </cell>
          <cell r="L748">
            <v>2.9415547571120201E-6</v>
          </cell>
          <cell r="M748">
            <v>-2.8911130290677401E-6</v>
          </cell>
          <cell r="N748">
            <v>1.0299195929187499E-5</v>
          </cell>
          <cell r="O748">
            <v>-1.0916374959782299E-5</v>
          </cell>
          <cell r="P748">
            <v>2.8572867298348703E-5</v>
          </cell>
          <cell r="Q748">
            <v>2.5367429058281199E-6</v>
          </cell>
          <cell r="R748">
            <v>1.78037662952584E-5</v>
          </cell>
          <cell r="S748">
            <v>1.2562E+17</v>
          </cell>
        </row>
        <row r="749">
          <cell r="B749" t="str">
            <v>50008CAllUD3AllFlow</v>
          </cell>
          <cell r="I749">
            <v>-1.1787631282286399E-6</v>
          </cell>
          <cell r="J749">
            <v>-8.0139850242407604E-6</v>
          </cell>
          <cell r="K749">
            <v>1.3914633180940298E-6</v>
          </cell>
          <cell r="L749">
            <v>2.94531130963409E-6</v>
          </cell>
          <cell r="M749">
            <v>-2.8718962642612296E-6</v>
          </cell>
          <cell r="N749">
            <v>1.0296440802137299E-5</v>
          </cell>
          <cell r="O749">
            <v>-1.2837867124441599E-5</v>
          </cell>
          <cell r="P749">
            <v>2.8572867298348703E-5</v>
          </cell>
          <cell r="Q749">
            <v>2.5400665587092402E-6</v>
          </cell>
          <cell r="R749">
            <v>1.7804867191954501E-5</v>
          </cell>
          <cell r="S749">
            <v>0</v>
          </cell>
        </row>
        <row r="750">
          <cell r="B750" t="str">
            <v>50018CAllUD3AllFlow</v>
          </cell>
          <cell r="I750">
            <v>5.2349430615023802E-6</v>
          </cell>
          <cell r="J750">
            <v>1.0913783244033799E-5</v>
          </cell>
          <cell r="K750">
            <v>3.0995471016290399E-6</v>
          </cell>
          <cell r="L750">
            <v>2.6695522968161599E-6</v>
          </cell>
          <cell r="M750">
            <v>5.4763916542649801E-6</v>
          </cell>
          <cell r="N750">
            <v>1.0279439349479401E-5</v>
          </cell>
          <cell r="O750">
            <v>-1.4492202410606999E-5</v>
          </cell>
          <cell r="P750">
            <v>3.4066207599309402E-5</v>
          </cell>
          <cell r="Q750">
            <v>2.40266269669289E-6</v>
          </cell>
          <cell r="R750">
            <v>1.24558804045214E-5</v>
          </cell>
          <cell r="S750">
            <v>1.2562E+17</v>
          </cell>
        </row>
        <row r="751">
          <cell r="B751" t="str">
            <v>50100TAllUD3AllFlow</v>
          </cell>
          <cell r="I751">
            <v>-521.61691988462496</v>
          </cell>
          <cell r="J751">
            <v>-969.09318545848487</v>
          </cell>
          <cell r="K751">
            <v>447.47626557385991</v>
          </cell>
          <cell r="L751">
            <v>681.12216278748986</v>
          </cell>
          <cell r="M751">
            <v>-215.5770938904374</v>
          </cell>
          <cell r="N751">
            <v>83.238736961975036</v>
          </cell>
          <cell r="O751">
            <v>-95.022753150470024</v>
          </cell>
          <cell r="P751">
            <v>-6.2847871346975932</v>
          </cell>
          <cell r="Q751">
            <v>571.81245734185939</v>
          </cell>
          <cell r="R751">
            <v>109.30957982563055</v>
          </cell>
          <cell r="S751">
            <v>1.2562000000000001E-4</v>
          </cell>
        </row>
        <row r="752">
          <cell r="B752" t="str">
            <v>50200TAllUD3AllFlow</v>
          </cell>
          <cell r="I752">
            <v>60023.787355032786</v>
          </cell>
          <cell r="J752">
            <v>14638.4025826172</v>
          </cell>
          <cell r="K752">
            <v>45385.384772415578</v>
          </cell>
          <cell r="L752">
            <v>35327.904304550568</v>
          </cell>
          <cell r="M752">
            <v>8841.7951474318379</v>
          </cell>
          <cell r="N752">
            <v>1515.676060650803</v>
          </cell>
          <cell r="O752">
            <v>1018.8150474412228</v>
          </cell>
          <cell r="P752">
            <v>-1318.8057876588462</v>
          </cell>
          <cell r="Q752">
            <v>34018.653918583761</v>
          </cell>
          <cell r="R752">
            <v>1455.4216547310118</v>
          </cell>
          <cell r="S752">
            <v>-146.17126876421233</v>
          </cell>
        </row>
        <row r="753">
          <cell r="B753" t="str">
            <v>50210TAllUD3AllFlow</v>
          </cell>
          <cell r="I753">
            <v>21382.51681885662</v>
          </cell>
          <cell r="J753">
            <v>14639.650834347329</v>
          </cell>
          <cell r="K753">
            <v>6742.8659845092889</v>
          </cell>
          <cell r="L753">
            <v>5324.5310358626775</v>
          </cell>
          <cell r="M753">
            <v>875.61569237563833</v>
          </cell>
          <cell r="N753">
            <v>868.50714375103428</v>
          </cell>
          <cell r="O753">
            <v>932.93298667352246</v>
          </cell>
          <cell r="P753">
            <v>-1258.7208741535835</v>
          </cell>
          <cell r="Q753">
            <v>4560.6718663830252</v>
          </cell>
          <cell r="R753">
            <v>910.03043824386407</v>
          </cell>
          <cell r="S753">
            <v>-146.17126876421233</v>
          </cell>
        </row>
        <row r="754">
          <cell r="B754" t="str">
            <v>50211TAllUD3AllFlow</v>
          </cell>
          <cell r="I754">
            <v>6522.6873195604367</v>
          </cell>
          <cell r="J754">
            <v>-123.65559685408088</v>
          </cell>
          <cell r="K754">
            <v>6646.3429164145164</v>
          </cell>
          <cell r="L754">
            <v>5291.9309186470555</v>
          </cell>
          <cell r="M754">
            <v>811.05041030599966</v>
          </cell>
          <cell r="N754">
            <v>868.43947494152189</v>
          </cell>
          <cell r="O754">
            <v>932.93298667352246</v>
          </cell>
          <cell r="P754">
            <v>-1258.0108741535835</v>
          </cell>
          <cell r="Q754">
            <v>4533.0483857030258</v>
          </cell>
          <cell r="R754">
            <v>905.0538017082423</v>
          </cell>
          <cell r="S754">
            <v>-146.17126876421233</v>
          </cell>
        </row>
        <row r="755">
          <cell r="B755" t="str">
            <v>50300TAllUD3AllFlow</v>
          </cell>
          <cell r="I755">
            <v>13722.112074775614</v>
          </cell>
          <cell r="J755">
            <v>4437.1219770199341</v>
          </cell>
          <cell r="K755">
            <v>9284.990097755679</v>
          </cell>
          <cell r="L755">
            <v>7627.8793342778808</v>
          </cell>
          <cell r="M755">
            <v>1387.7414722313749</v>
          </cell>
          <cell r="N755">
            <v>532.29280685182437</v>
          </cell>
          <cell r="O755">
            <v>1037.7980585481832</v>
          </cell>
          <cell r="P755">
            <v>-1300.7215741535836</v>
          </cell>
          <cell r="Q755">
            <v>6981.6247888470307</v>
          </cell>
          <cell r="R755">
            <v>792.42581419506178</v>
          </cell>
          <cell r="S755">
            <v>-146.17126876421233</v>
          </cell>
        </row>
        <row r="756">
          <cell r="B756" t="str">
            <v>50400TAllUD3AllFlow</v>
          </cell>
          <cell r="I756">
            <v>46301.675280257165</v>
          </cell>
          <cell r="J756">
            <v>10201.280605597265</v>
          </cell>
          <cell r="K756">
            <v>36100.394674659903</v>
          </cell>
          <cell r="L756">
            <v>27700.024970272683</v>
          </cell>
          <cell r="M756">
            <v>7454.0536752004627</v>
          </cell>
          <cell r="N756">
            <v>983.38325379897879</v>
          </cell>
          <cell r="O756">
            <v>-18.983011106960422</v>
          </cell>
          <cell r="P756">
            <v>-18.084213505262706</v>
          </cell>
          <cell r="Q756">
            <v>27037.029129736733</v>
          </cell>
          <cell r="R756">
            <v>662.99584053595015</v>
          </cell>
          <cell r="S756">
            <v>0</v>
          </cell>
        </row>
        <row r="757">
          <cell r="B757" t="str">
            <v>50420TAllUD3AllFlow</v>
          </cell>
          <cell r="I757">
            <v>384.06482709564096</v>
          </cell>
          <cell r="J757">
            <v>-25.782697748368474</v>
          </cell>
          <cell r="K757">
            <v>409.8475248440094</v>
          </cell>
          <cell r="L757">
            <v>36.621926058678099</v>
          </cell>
          <cell r="M757">
            <v>89.597741658353016</v>
          </cell>
          <cell r="N757">
            <v>2.4619252383835071</v>
          </cell>
          <cell r="O757">
            <v>424.12939845915537</v>
          </cell>
          <cell r="P757">
            <v>-142.9634665705606</v>
          </cell>
          <cell r="Q757">
            <v>35.931779996755509</v>
          </cell>
          <cell r="R757">
            <v>1.1404742139218671</v>
          </cell>
          <cell r="S757">
            <v>-0.450328151999278</v>
          </cell>
        </row>
        <row r="758">
          <cell r="B758" t="str">
            <v>50430TAllUD3AllFlow</v>
          </cell>
          <cell r="I758">
            <v>154.39554472325872</v>
          </cell>
          <cell r="J758">
            <v>-48.728196552160036</v>
          </cell>
          <cell r="K758">
            <v>203.12374127541872</v>
          </cell>
          <cell r="L758">
            <v>38.268622385715055</v>
          </cell>
          <cell r="M758">
            <v>30.783560492971901</v>
          </cell>
          <cell r="N758">
            <v>9.4271690045427512</v>
          </cell>
          <cell r="O758">
            <v>258.00716059996876</v>
          </cell>
          <cell r="P758">
            <v>-133.3627712077797</v>
          </cell>
          <cell r="Q758">
            <v>37.919997525452978</v>
          </cell>
          <cell r="R758">
            <v>0.79895301226135296</v>
          </cell>
          <cell r="S758">
            <v>-0.450328151999278</v>
          </cell>
        </row>
        <row r="759">
          <cell r="B759" t="str">
            <v>50440TAllUD3AllFlow</v>
          </cell>
          <cell r="I759">
            <v>289.94471258823683</v>
          </cell>
          <cell r="J759">
            <v>-11.0835055877003</v>
          </cell>
          <cell r="K759">
            <v>301.02821817593713</v>
          </cell>
          <cell r="L759">
            <v>9.5314300000000003</v>
          </cell>
          <cell r="M759">
            <v>1.04874702</v>
          </cell>
          <cell r="N759">
            <v>0</v>
          </cell>
          <cell r="O759">
            <v>300.04873651871799</v>
          </cell>
          <cell r="P759">
            <v>-9.6006953627808986</v>
          </cell>
          <cell r="Q759">
            <v>9.5314300000000003</v>
          </cell>
          <cell r="R759">
            <v>0</v>
          </cell>
          <cell r="S759">
            <v>0</v>
          </cell>
        </row>
        <row r="760">
          <cell r="B760" t="str">
            <v>50450TAllUD3AllFlow</v>
          </cell>
          <cell r="I760">
            <v>-4.7462517841454277</v>
          </cell>
          <cell r="J760">
            <v>-34.02900439149186</v>
          </cell>
          <cell r="K760">
            <v>29.282752607346431</v>
          </cell>
          <cell r="L760">
            <v>11.178126327036956</v>
          </cell>
          <cell r="M760">
            <v>-57.765434145381114</v>
          </cell>
          <cell r="N760">
            <v>6.9652437661592455</v>
          </cell>
          <cell r="O760">
            <v>68.904816659531335</v>
          </cell>
          <cell r="P760">
            <v>0</v>
          </cell>
          <cell r="Q760">
            <v>11.519647528697471</v>
          </cell>
          <cell r="R760">
            <v>-0.34152120166051397</v>
          </cell>
          <cell r="S760">
            <v>0</v>
          </cell>
        </row>
        <row r="761">
          <cell r="B761" t="str">
            <v>50511TAllUD3AllFlow</v>
          </cell>
          <cell r="I761">
            <v>38641.270536176162</v>
          </cell>
          <cell r="J761">
            <v>-1.248251730129567</v>
          </cell>
          <cell r="K761">
            <v>38642.518787906287</v>
          </cell>
          <cell r="L761">
            <v>30003.373268687887</v>
          </cell>
          <cell r="M761">
            <v>7966.1794550561981</v>
          </cell>
          <cell r="N761">
            <v>647.16891689976899</v>
          </cell>
          <cell r="O761">
            <v>85.882060767700182</v>
          </cell>
          <cell r="P761">
            <v>-60.084913505262712</v>
          </cell>
          <cell r="Q761">
            <v>29457.982052200739</v>
          </cell>
          <cell r="R761">
            <v>545.39121648714809</v>
          </cell>
          <cell r="S761">
            <v>0</v>
          </cell>
        </row>
        <row r="762">
          <cell r="B762" t="str">
            <v>50516TAllUD3AllFlow</v>
          </cell>
          <cell r="I762">
            <v>-151.76727012205251</v>
          </cell>
          <cell r="J762">
            <v>-30.053122882231772</v>
          </cell>
          <cell r="K762">
            <v>-121.71414723982075</v>
          </cell>
          <cell r="L762">
            <v>-699.44607003695774</v>
          </cell>
          <cell r="M762">
            <v>179.75921899181972</v>
          </cell>
          <cell r="N762">
            <v>431.94572996532486</v>
          </cell>
          <cell r="O762">
            <v>76.511949049992396</v>
          </cell>
          <cell r="P762">
            <v>-110.48497520999999</v>
          </cell>
          <cell r="Q762">
            <v>-908.64384720545638</v>
          </cell>
          <cell r="R762">
            <v>209.19777716849859</v>
          </cell>
          <cell r="S762">
            <v>0</v>
          </cell>
        </row>
        <row r="763">
          <cell r="B763" t="str">
            <v>50517TAllUD3AllFlow</v>
          </cell>
          <cell r="I763">
            <v>6265.9041750998049</v>
          </cell>
          <cell r="J763">
            <v>-108.59809025514336</v>
          </cell>
          <cell r="K763">
            <v>6374.5022653549486</v>
          </cell>
          <cell r="L763">
            <v>5111.06366828296</v>
          </cell>
          <cell r="M763">
            <v>745.46121480092404</v>
          </cell>
          <cell r="N763">
            <v>865.80629142223256</v>
          </cell>
          <cell r="O763">
            <v>721.39678967352256</v>
          </cell>
          <cell r="P763">
            <v>-1069.2256988246904</v>
          </cell>
          <cell r="Q763">
            <v>4406.1756169399478</v>
          </cell>
          <cell r="R763">
            <v>849.63196079845102</v>
          </cell>
          <cell r="S763">
            <v>-144.74390945543936</v>
          </cell>
        </row>
        <row r="764">
          <cell r="B764" t="str">
            <v>50523TAllUD3AllFlow</v>
          </cell>
          <cell r="I764">
            <v>6417.6714452218566</v>
          </cell>
          <cell r="J764">
            <v>-78.544967372911586</v>
          </cell>
          <cell r="K764">
            <v>6496.2164125947693</v>
          </cell>
          <cell r="L764">
            <v>5810.5097383199172</v>
          </cell>
          <cell r="M764">
            <v>565.70199580910446</v>
          </cell>
          <cell r="N764">
            <v>433.86056145690759</v>
          </cell>
          <cell r="O764">
            <v>644.88484062353018</v>
          </cell>
          <cell r="P764">
            <v>-958.74072361469052</v>
          </cell>
          <cell r="Q764">
            <v>5314.8194641454038</v>
          </cell>
          <cell r="R764">
            <v>640.4341836299526</v>
          </cell>
          <cell r="S764">
            <v>-144.74390945543936</v>
          </cell>
        </row>
        <row r="765">
          <cell r="B765" t="str">
            <v>50530TAllUD3AllFlow</v>
          </cell>
          <cell r="I765">
            <v>14859.829499296182</v>
          </cell>
          <cell r="J765">
            <v>14763.30643120141</v>
          </cell>
          <cell r="K765">
            <v>96.523068094772682</v>
          </cell>
          <cell r="L765">
            <v>32.600117215621637</v>
          </cell>
          <cell r="M765">
            <v>64.565282069638741</v>
          </cell>
          <cell r="N765">
            <v>6.7668809512301004E-2</v>
          </cell>
          <cell r="O765">
            <v>0</v>
          </cell>
          <cell r="P765">
            <v>-0.71</v>
          </cell>
          <cell r="Q765">
            <v>27.623480680000004</v>
          </cell>
          <cell r="R765">
            <v>4.9766365356216316</v>
          </cell>
          <cell r="S765">
            <v>0</v>
          </cell>
        </row>
        <row r="766">
          <cell r="B766" t="str">
            <v>50535TAllUD3AllFlow</v>
          </cell>
          <cell r="I766">
            <v>1549.7227369096049</v>
          </cell>
          <cell r="J766">
            <v>-0.16349638999997901</v>
          </cell>
          <cell r="K766">
            <v>1549.8862332996052</v>
          </cell>
          <cell r="L766">
            <v>1134.8451385936269</v>
          </cell>
          <cell r="M766">
            <v>245.9549108676328</v>
          </cell>
          <cell r="N766">
            <v>65.033718393464383</v>
          </cell>
          <cell r="O766">
            <v>123.84014644488094</v>
          </cell>
          <cell r="P766">
            <v>-19.787680999999999</v>
          </cell>
          <cell r="Q766">
            <v>1055.3197299797225</v>
          </cell>
          <cell r="R766">
            <v>79.525408613904418</v>
          </cell>
          <cell r="S766">
            <v>0</v>
          </cell>
        </row>
        <row r="767">
          <cell r="B767" t="str">
            <v>50535TAllUD3M160</v>
          </cell>
          <cell r="I767">
            <v>504.01897526475807</v>
          </cell>
          <cell r="J767">
            <v>140.5881871736469</v>
          </cell>
          <cell r="K767">
            <v>363.43078809111114</v>
          </cell>
          <cell r="L767">
            <v>262.88948025436571</v>
          </cell>
          <cell r="M767">
            <v>57.144831500534849</v>
          </cell>
          <cell r="N767">
            <v>23.125810644754402</v>
          </cell>
          <cell r="O767">
            <v>29.608181691456185</v>
          </cell>
          <cell r="P767">
            <v>-9.3375160000000008</v>
          </cell>
          <cell r="Q767">
            <v>230.97214867596531</v>
          </cell>
          <cell r="R767">
            <v>31.917331578400344</v>
          </cell>
          <cell r="S767">
            <v>0</v>
          </cell>
        </row>
        <row r="768">
          <cell r="B768" t="str">
            <v>50535TAllUD3M170</v>
          </cell>
          <cell r="I768">
            <v>-464.7211320101469</v>
          </cell>
          <cell r="J768">
            <v>-174.34138242726698</v>
          </cell>
          <cell r="K768">
            <v>-290.37974958287992</v>
          </cell>
          <cell r="L768">
            <v>-232.77501147398999</v>
          </cell>
          <cell r="M768">
            <v>-47.741900962314148</v>
          </cell>
          <cell r="N768">
            <v>-3.4978371465758116</v>
          </cell>
          <cell r="O768">
            <v>-6.3650000000000002</v>
          </cell>
          <cell r="P768">
            <v>0</v>
          </cell>
          <cell r="Q768">
            <v>-159.37352787797769</v>
          </cell>
          <cell r="R768">
            <v>-73.401483596012298</v>
          </cell>
          <cell r="S768">
            <v>0</v>
          </cell>
        </row>
        <row r="769">
          <cell r="B769" t="str">
            <v>50535TAllUD3M198</v>
          </cell>
          <cell r="I769">
            <v>55.930365442012707</v>
          </cell>
          <cell r="J769">
            <v>61.161730399999996</v>
          </cell>
          <cell r="K769">
            <v>-5.2313649579872896</v>
          </cell>
          <cell r="L769">
            <v>-5.6050879579872896</v>
          </cell>
          <cell r="M769">
            <v>0.37372300000000003</v>
          </cell>
          <cell r="N769">
            <v>0</v>
          </cell>
          <cell r="O769">
            <v>0</v>
          </cell>
          <cell r="P769">
            <v>0</v>
          </cell>
          <cell r="Q769">
            <v>-5.6050879579872896</v>
          </cell>
          <cell r="R769">
            <v>0</v>
          </cell>
          <cell r="S769">
            <v>0</v>
          </cell>
        </row>
        <row r="770">
          <cell r="B770" t="str">
            <v>50535TAllUD3M290</v>
          </cell>
          <cell r="I770">
            <v>-428.71218086022492</v>
          </cell>
          <cell r="J770">
            <v>-210.05146577385381</v>
          </cell>
          <cell r="K770">
            <v>-218.66071508637106</v>
          </cell>
          <cell r="L770">
            <v>-164.15581004594245</v>
          </cell>
          <cell r="M770">
            <v>-17.282494463062829</v>
          </cell>
          <cell r="N770">
            <v>-12.274395577365791</v>
          </cell>
          <cell r="O770">
            <v>-26.655000000000005</v>
          </cell>
          <cell r="P770">
            <v>1.706985</v>
          </cell>
          <cell r="Q770">
            <v>-157.30987483733898</v>
          </cell>
          <cell r="R770">
            <v>-6.8459352086034775</v>
          </cell>
          <cell r="S770">
            <v>0</v>
          </cell>
        </row>
        <row r="771">
          <cell r="B771" t="str">
            <v>50535TAllUD3M410</v>
          </cell>
          <cell r="I771">
            <v>560.56910872329354</v>
          </cell>
          <cell r="J771">
            <v>0</v>
          </cell>
          <cell r="K771">
            <v>560.56910872329354</v>
          </cell>
          <cell r="L771">
            <v>560.56910872329354</v>
          </cell>
          <cell r="M771">
            <v>0</v>
          </cell>
          <cell r="N771">
            <v>0</v>
          </cell>
          <cell r="O771">
            <v>0</v>
          </cell>
          <cell r="P771">
            <v>0</v>
          </cell>
          <cell r="Q771">
            <v>560.56910872329354</v>
          </cell>
          <cell r="R771">
            <v>0</v>
          </cell>
          <cell r="S771">
            <v>0</v>
          </cell>
        </row>
        <row r="772">
          <cell r="B772" t="str">
            <v>50535TAllUD3M420</v>
          </cell>
          <cell r="I772">
            <v>0</v>
          </cell>
          <cell r="J772">
            <v>0</v>
          </cell>
          <cell r="K772">
            <v>0</v>
          </cell>
          <cell r="L772">
            <v>0</v>
          </cell>
          <cell r="M772">
            <v>0</v>
          </cell>
          <cell r="N772">
            <v>0</v>
          </cell>
          <cell r="O772">
            <v>0</v>
          </cell>
          <cell r="P772">
            <v>0</v>
          </cell>
          <cell r="Q772">
            <v>0</v>
          </cell>
          <cell r="R772">
            <v>0</v>
          </cell>
          <cell r="S772">
            <v>0</v>
          </cell>
        </row>
        <row r="773">
          <cell r="B773" t="str">
            <v>50535TAllUD3M510</v>
          </cell>
          <cell r="I773">
            <v>-3384.5071540618987</v>
          </cell>
          <cell r="J773">
            <v>-3377.5284139663308</v>
          </cell>
          <cell r="K773">
            <v>-6.9787400955675123</v>
          </cell>
          <cell r="L773">
            <v>-6.0885757986620792</v>
          </cell>
          <cell r="M773">
            <v>-0.69016429690543291</v>
          </cell>
          <cell r="N773">
            <v>-0.2</v>
          </cell>
          <cell r="O773">
            <v>0</v>
          </cell>
          <cell r="P773">
            <v>0</v>
          </cell>
          <cell r="Q773">
            <v>-6.0683851002757621</v>
          </cell>
          <cell r="R773">
            <v>-2.0190698386316999E-2</v>
          </cell>
          <cell r="S773">
            <v>0</v>
          </cell>
        </row>
        <row r="774">
          <cell r="B774" t="str">
            <v>50535TAllUD3M600T</v>
          </cell>
          <cell r="I774">
            <v>-3384.2342317643297</v>
          </cell>
          <cell r="J774">
            <v>-3378.0115724994571</v>
          </cell>
          <cell r="K774">
            <v>-6.2226592648729273</v>
          </cell>
          <cell r="L774">
            <v>-7.6592501123104331</v>
          </cell>
          <cell r="M774">
            <v>1.6365908474375062</v>
          </cell>
          <cell r="N774">
            <v>-0.2</v>
          </cell>
          <cell r="O774">
            <v>0</v>
          </cell>
          <cell r="P774">
            <v>0</v>
          </cell>
          <cell r="Q774">
            <v>-5.312304918030974</v>
          </cell>
          <cell r="R774">
            <v>-2.346945194279459</v>
          </cell>
          <cell r="S774">
            <v>0</v>
          </cell>
        </row>
        <row r="775">
          <cell r="B775" t="str">
            <v>50535TPRO110AllFlow</v>
          </cell>
          <cell r="I775">
            <v>-2.1728279999999999E-2</v>
          </cell>
          <cell r="J775">
            <v>-2.1728279999999999E-2</v>
          </cell>
          <cell r="K775">
            <v>0</v>
          </cell>
          <cell r="L775">
            <v>0</v>
          </cell>
          <cell r="M775">
            <v>0</v>
          </cell>
          <cell r="N775">
            <v>0</v>
          </cell>
          <cell r="O775">
            <v>0</v>
          </cell>
          <cell r="P775">
            <v>0</v>
          </cell>
          <cell r="Q775">
            <v>0</v>
          </cell>
          <cell r="R775">
            <v>0</v>
          </cell>
          <cell r="S775">
            <v>0</v>
          </cell>
        </row>
        <row r="776">
          <cell r="B776" t="str">
            <v>50535TPRO110M160</v>
          </cell>
          <cell r="I776">
            <v>-2.0000000000000002E-15</v>
          </cell>
          <cell r="J776">
            <v>-2.0000000000000002E-15</v>
          </cell>
          <cell r="K776">
            <v>0</v>
          </cell>
          <cell r="L776">
            <v>0</v>
          </cell>
          <cell r="M776">
            <v>0</v>
          </cell>
          <cell r="N776">
            <v>0</v>
          </cell>
          <cell r="O776">
            <v>0</v>
          </cell>
          <cell r="P776">
            <v>0</v>
          </cell>
          <cell r="Q776">
            <v>0</v>
          </cell>
          <cell r="R776">
            <v>0</v>
          </cell>
          <cell r="S776">
            <v>0</v>
          </cell>
        </row>
        <row r="777">
          <cell r="B777" t="str">
            <v>50535TPRO110M170</v>
          </cell>
          <cell r="I777">
            <v>-5.6814124199999902</v>
          </cell>
          <cell r="J777">
            <v>-5.6814124199999902</v>
          </cell>
          <cell r="K777">
            <v>0</v>
          </cell>
          <cell r="L777">
            <v>0</v>
          </cell>
          <cell r="M777">
            <v>0</v>
          </cell>
          <cell r="N777">
            <v>0</v>
          </cell>
          <cell r="O777">
            <v>0</v>
          </cell>
          <cell r="P777">
            <v>0</v>
          </cell>
          <cell r="Q777">
            <v>0</v>
          </cell>
          <cell r="R777">
            <v>0</v>
          </cell>
          <cell r="S777">
            <v>0</v>
          </cell>
        </row>
        <row r="778">
          <cell r="B778" t="str">
            <v>50535TPRO110M198</v>
          </cell>
          <cell r="I778">
            <v>61.161730399999996</v>
          </cell>
          <cell r="J778">
            <v>61.161730399999996</v>
          </cell>
          <cell r="K778">
            <v>0</v>
          </cell>
          <cell r="L778">
            <v>0</v>
          </cell>
          <cell r="M778">
            <v>0</v>
          </cell>
          <cell r="N778">
            <v>0</v>
          </cell>
          <cell r="O778">
            <v>0</v>
          </cell>
          <cell r="P778">
            <v>0</v>
          </cell>
          <cell r="Q778">
            <v>0</v>
          </cell>
          <cell r="R778">
            <v>0</v>
          </cell>
          <cell r="S778">
            <v>0</v>
          </cell>
        </row>
        <row r="779">
          <cell r="B779" t="str">
            <v>50535TPRO110M290</v>
          </cell>
          <cell r="I779">
            <v>-152.25482693999999</v>
          </cell>
          <cell r="J779">
            <v>-152.25482693999999</v>
          </cell>
          <cell r="K779">
            <v>0</v>
          </cell>
          <cell r="L779">
            <v>0</v>
          </cell>
          <cell r="M779">
            <v>0</v>
          </cell>
          <cell r="N779">
            <v>0</v>
          </cell>
          <cell r="O779">
            <v>0</v>
          </cell>
          <cell r="P779">
            <v>0</v>
          </cell>
          <cell r="Q779">
            <v>0</v>
          </cell>
          <cell r="R779">
            <v>0</v>
          </cell>
          <cell r="S779">
            <v>0</v>
          </cell>
        </row>
        <row r="780">
          <cell r="B780" t="str">
            <v>50535TPRO110M410</v>
          </cell>
          <cell r="I780">
            <v>0</v>
          </cell>
          <cell r="J780">
            <v>0</v>
          </cell>
          <cell r="K780">
            <v>0</v>
          </cell>
          <cell r="L780">
            <v>0</v>
          </cell>
          <cell r="M780">
            <v>0</v>
          </cell>
          <cell r="N780">
            <v>0</v>
          </cell>
          <cell r="O780">
            <v>0</v>
          </cell>
          <cell r="P780">
            <v>0</v>
          </cell>
          <cell r="Q780">
            <v>0</v>
          </cell>
          <cell r="R780">
            <v>0</v>
          </cell>
          <cell r="S780">
            <v>0</v>
          </cell>
        </row>
        <row r="781">
          <cell r="B781" t="str">
            <v>50535TPRO110M420</v>
          </cell>
          <cell r="I781">
            <v>0</v>
          </cell>
          <cell r="J781">
            <v>0</v>
          </cell>
          <cell r="K781">
            <v>0</v>
          </cell>
          <cell r="L781">
            <v>0</v>
          </cell>
          <cell r="M781">
            <v>0</v>
          </cell>
          <cell r="N781">
            <v>0</v>
          </cell>
          <cell r="O781">
            <v>0</v>
          </cell>
          <cell r="P781">
            <v>0</v>
          </cell>
          <cell r="Q781">
            <v>0</v>
          </cell>
          <cell r="R781">
            <v>0</v>
          </cell>
          <cell r="S781">
            <v>0</v>
          </cell>
        </row>
        <row r="782">
          <cell r="B782" t="str">
            <v>50535TPRO110M510</v>
          </cell>
          <cell r="I782">
            <v>-2891.1832676500003</v>
          </cell>
          <cell r="J782">
            <v>-2891.1832676500003</v>
          </cell>
          <cell r="K782">
            <v>0</v>
          </cell>
          <cell r="L782">
            <v>0</v>
          </cell>
          <cell r="M782">
            <v>0</v>
          </cell>
          <cell r="N782">
            <v>0</v>
          </cell>
          <cell r="O782">
            <v>0</v>
          </cell>
          <cell r="P782">
            <v>0</v>
          </cell>
          <cell r="Q782">
            <v>0</v>
          </cell>
          <cell r="R782">
            <v>0</v>
          </cell>
          <cell r="S782">
            <v>0</v>
          </cell>
        </row>
        <row r="783">
          <cell r="B783" t="str">
            <v>50535TPRO110M600T</v>
          </cell>
          <cell r="I783">
            <v>-2891.18326763</v>
          </cell>
          <cell r="J783">
            <v>-2891.18326763</v>
          </cell>
          <cell r="K783">
            <v>0</v>
          </cell>
          <cell r="L783">
            <v>0</v>
          </cell>
          <cell r="M783">
            <v>0</v>
          </cell>
          <cell r="N783">
            <v>0</v>
          </cell>
          <cell r="O783">
            <v>0</v>
          </cell>
          <cell r="P783">
            <v>0</v>
          </cell>
          <cell r="Q783">
            <v>0</v>
          </cell>
          <cell r="R783">
            <v>0</v>
          </cell>
          <cell r="S783">
            <v>0</v>
          </cell>
        </row>
        <row r="784">
          <cell r="B784" t="str">
            <v>50535TPRO120AllFlow</v>
          </cell>
          <cell r="I784">
            <v>55.111487744602606</v>
          </cell>
          <cell r="J784">
            <v>-2.0000000000000002E-15</v>
          </cell>
          <cell r="K784">
            <v>55.111487744602606</v>
          </cell>
          <cell r="L784">
            <v>47.954272993602338</v>
          </cell>
          <cell r="M784">
            <v>5.6516187953776384</v>
          </cell>
          <cell r="N784">
            <v>0.80558106562263398</v>
          </cell>
          <cell r="O784">
            <v>0.70001489000000006</v>
          </cell>
          <cell r="P784">
            <v>0</v>
          </cell>
          <cell r="Q784">
            <v>43.503124933744786</v>
          </cell>
          <cell r="R784">
            <v>4.451148059857541</v>
          </cell>
          <cell r="S784">
            <v>0</v>
          </cell>
        </row>
        <row r="785">
          <cell r="B785" t="str">
            <v>50535TPRO120M160</v>
          </cell>
          <cell r="I785">
            <v>47.549870413783701</v>
          </cell>
          <cell r="J785">
            <v>8.9705560299999991</v>
          </cell>
          <cell r="K785">
            <v>38.579314383783696</v>
          </cell>
          <cell r="L785">
            <v>33.44333625257272</v>
          </cell>
          <cell r="M785">
            <v>5.0754649212109797</v>
          </cell>
          <cell r="N785">
            <v>0</v>
          </cell>
          <cell r="O785">
            <v>6.0513209999999998E-2</v>
          </cell>
          <cell r="P785">
            <v>0</v>
          </cell>
          <cell r="Q785">
            <v>29.501877480755343</v>
          </cell>
          <cell r="R785">
            <v>3.9414587718173792</v>
          </cell>
          <cell r="S785">
            <v>0</v>
          </cell>
        </row>
        <row r="786">
          <cell r="B786" t="str">
            <v>50535TPRO120M170</v>
          </cell>
          <cell r="I786">
            <v>-27.292962265775113</v>
          </cell>
          <cell r="J786">
            <v>-3.1258731200000001</v>
          </cell>
          <cell r="K786">
            <v>-24.167089145775112</v>
          </cell>
          <cell r="L786">
            <v>-22.669902696076779</v>
          </cell>
          <cell r="M786">
            <v>-1.497186449698338</v>
          </cell>
          <cell r="N786">
            <v>0</v>
          </cell>
          <cell r="O786">
            <v>0</v>
          </cell>
          <cell r="P786">
            <v>0</v>
          </cell>
          <cell r="Q786">
            <v>-21.562072155333947</v>
          </cell>
          <cell r="R786">
            <v>-1.1078305407428299</v>
          </cell>
          <cell r="S786">
            <v>0</v>
          </cell>
        </row>
        <row r="787">
          <cell r="B787" t="str">
            <v>50535TPRO120M198</v>
          </cell>
          <cell r="I787">
            <v>0</v>
          </cell>
          <cell r="J787">
            <v>0</v>
          </cell>
          <cell r="K787">
            <v>0</v>
          </cell>
          <cell r="L787">
            <v>0</v>
          </cell>
          <cell r="M787">
            <v>0</v>
          </cell>
          <cell r="N787">
            <v>0</v>
          </cell>
          <cell r="O787">
            <v>0</v>
          </cell>
          <cell r="P787">
            <v>0</v>
          </cell>
          <cell r="Q787">
            <v>0</v>
          </cell>
          <cell r="R787">
            <v>0</v>
          </cell>
          <cell r="S787">
            <v>0</v>
          </cell>
        </row>
        <row r="788">
          <cell r="B788" t="str">
            <v>50535TPRO120M290</v>
          </cell>
          <cell r="I788">
            <v>-80.806768057522277</v>
          </cell>
          <cell r="J788">
            <v>-46.590514323853782</v>
          </cell>
          <cell r="K788">
            <v>-34.216253733668488</v>
          </cell>
          <cell r="L788">
            <v>-29.118659797325627</v>
          </cell>
          <cell r="M788">
            <v>-5.0975939363428688</v>
          </cell>
          <cell r="N788">
            <v>0</v>
          </cell>
          <cell r="O788">
            <v>0</v>
          </cell>
          <cell r="P788">
            <v>0</v>
          </cell>
          <cell r="Q788">
            <v>-27.265230823208462</v>
          </cell>
          <cell r="R788">
            <v>-1.8534289741171601</v>
          </cell>
          <cell r="S788">
            <v>0</v>
          </cell>
        </row>
        <row r="789">
          <cell r="B789" t="str">
            <v>50535TPRO120M410</v>
          </cell>
          <cell r="I789">
            <v>0</v>
          </cell>
          <cell r="J789">
            <v>0</v>
          </cell>
          <cell r="K789">
            <v>0</v>
          </cell>
          <cell r="L789">
            <v>0</v>
          </cell>
          <cell r="M789">
            <v>0</v>
          </cell>
          <cell r="N789">
            <v>0</v>
          </cell>
          <cell r="O789">
            <v>0</v>
          </cell>
          <cell r="P789">
            <v>0</v>
          </cell>
          <cell r="Q789">
            <v>0</v>
          </cell>
          <cell r="R789">
            <v>0</v>
          </cell>
          <cell r="S789">
            <v>0</v>
          </cell>
        </row>
        <row r="790">
          <cell r="B790" t="str">
            <v>50535TPRO120M420</v>
          </cell>
          <cell r="I790">
            <v>0</v>
          </cell>
          <cell r="J790">
            <v>0</v>
          </cell>
          <cell r="K790">
            <v>0</v>
          </cell>
          <cell r="L790">
            <v>0</v>
          </cell>
          <cell r="M790">
            <v>0</v>
          </cell>
          <cell r="N790">
            <v>0</v>
          </cell>
          <cell r="O790">
            <v>0</v>
          </cell>
          <cell r="P790">
            <v>0</v>
          </cell>
          <cell r="Q790">
            <v>0</v>
          </cell>
          <cell r="R790">
            <v>0</v>
          </cell>
          <cell r="S790">
            <v>0</v>
          </cell>
        </row>
        <row r="791">
          <cell r="B791" t="str">
            <v>50535TPRO120M510</v>
          </cell>
          <cell r="I791">
            <v>-11.084589411432226</v>
          </cell>
          <cell r="J791">
            <v>-11.084589411432226</v>
          </cell>
          <cell r="K791">
            <v>0</v>
          </cell>
          <cell r="L791">
            <v>0</v>
          </cell>
          <cell r="M791">
            <v>0</v>
          </cell>
          <cell r="N791">
            <v>0</v>
          </cell>
          <cell r="O791">
            <v>0</v>
          </cell>
          <cell r="P791">
            <v>0</v>
          </cell>
          <cell r="Q791">
            <v>0</v>
          </cell>
          <cell r="R791">
            <v>0</v>
          </cell>
          <cell r="S791">
            <v>0</v>
          </cell>
        </row>
        <row r="792">
          <cell r="B792" t="str">
            <v>50535TPRO120M600T</v>
          </cell>
          <cell r="I792">
            <v>-11.084589411432226</v>
          </cell>
          <cell r="J792">
            <v>-11.084589411432226</v>
          </cell>
          <cell r="K792">
            <v>0</v>
          </cell>
          <cell r="L792">
            <v>0</v>
          </cell>
          <cell r="M792">
            <v>0</v>
          </cell>
          <cell r="N792">
            <v>0</v>
          </cell>
          <cell r="O792">
            <v>0</v>
          </cell>
          <cell r="P792">
            <v>0</v>
          </cell>
          <cell r="Q792">
            <v>0</v>
          </cell>
          <cell r="R792">
            <v>0</v>
          </cell>
          <cell r="S792">
            <v>0</v>
          </cell>
        </row>
        <row r="793">
          <cell r="B793" t="str">
            <v>50535TPRO200TAllFlow</v>
          </cell>
          <cell r="I793">
            <v>571.65635200317831</v>
          </cell>
          <cell r="J793">
            <v>-5.5330999999000008E-4</v>
          </cell>
          <cell r="K793">
            <v>571.65690531317841</v>
          </cell>
          <cell r="L793">
            <v>462.72024667183803</v>
          </cell>
          <cell r="M793">
            <v>75.685337268617587</v>
          </cell>
          <cell r="N793">
            <v>52.314637817841735</v>
          </cell>
          <cell r="O793">
            <v>0.72436455488094997</v>
          </cell>
          <cell r="P793">
            <v>-19.787680999999999</v>
          </cell>
          <cell r="Q793">
            <v>438.57411673023921</v>
          </cell>
          <cell r="R793">
            <v>24.146129941598872</v>
          </cell>
          <cell r="S793">
            <v>0</v>
          </cell>
        </row>
        <row r="794">
          <cell r="B794" t="str">
            <v>50535TPRO200TM160</v>
          </cell>
          <cell r="I794">
            <v>179.31740230567164</v>
          </cell>
          <cell r="J794">
            <v>94.846505019999995</v>
          </cell>
          <cell r="K794">
            <v>84.47089728567164</v>
          </cell>
          <cell r="L794">
            <v>54.878422448654355</v>
          </cell>
          <cell r="M794">
            <v>16.14094201080669</v>
          </cell>
          <cell r="N794">
            <v>22.783380344754406</v>
          </cell>
          <cell r="O794">
            <v>5.6684814561820005E-3</v>
          </cell>
          <cell r="P794">
            <v>-9.3375160000000008</v>
          </cell>
          <cell r="Q794">
            <v>38.593216393108669</v>
          </cell>
          <cell r="R794">
            <v>16.285206055545693</v>
          </cell>
          <cell r="S794">
            <v>0</v>
          </cell>
        </row>
        <row r="795">
          <cell r="B795" t="str">
            <v>50535TPRO200TM170</v>
          </cell>
          <cell r="I795">
            <v>-227.70136246774524</v>
          </cell>
          <cell r="J795">
            <v>-113.80684809</v>
          </cell>
          <cell r="K795">
            <v>-113.89451437774522</v>
          </cell>
          <cell r="L795">
            <v>-89.569589226422266</v>
          </cell>
          <cell r="M795">
            <v>-20.827088004747154</v>
          </cell>
          <cell r="N795">
            <v>-3.4978371465758116</v>
          </cell>
          <cell r="O795">
            <v>0</v>
          </cell>
          <cell r="P795">
            <v>0</v>
          </cell>
          <cell r="Q795">
            <v>-34.270327993359814</v>
          </cell>
          <cell r="R795">
            <v>-55.29926123306246</v>
          </cell>
          <cell r="S795">
            <v>0</v>
          </cell>
        </row>
        <row r="796">
          <cell r="B796" t="str">
            <v>50535TPRO200TM198</v>
          </cell>
          <cell r="I796">
            <v>0.37372300000000003</v>
          </cell>
          <cell r="J796">
            <v>0</v>
          </cell>
          <cell r="K796">
            <v>0.37372300000000003</v>
          </cell>
          <cell r="L796">
            <v>0</v>
          </cell>
          <cell r="M796">
            <v>0.37372300000000003</v>
          </cell>
          <cell r="N796">
            <v>0</v>
          </cell>
          <cell r="O796">
            <v>0</v>
          </cell>
          <cell r="P796">
            <v>0</v>
          </cell>
          <cell r="Q796">
            <v>0</v>
          </cell>
          <cell r="R796">
            <v>0</v>
          </cell>
          <cell r="S796">
            <v>0</v>
          </cell>
        </row>
        <row r="797">
          <cell r="B797" t="str">
            <v>50535TPRO200TM290</v>
          </cell>
          <cell r="I797">
            <v>-45.53978461214934</v>
          </cell>
          <cell r="J797">
            <v>-8.5127075100000003</v>
          </cell>
          <cell r="K797">
            <v>-37.027077102149342</v>
          </cell>
          <cell r="L797">
            <v>-16.656083338522976</v>
          </cell>
          <cell r="M797">
            <v>-10.769933226260576</v>
          </cell>
          <cell r="N797">
            <v>-11.308045537365791</v>
          </cell>
          <cell r="O797">
            <v>0</v>
          </cell>
          <cell r="P797">
            <v>1.706985</v>
          </cell>
          <cell r="Q797">
            <v>-12.607935533703939</v>
          </cell>
          <cell r="R797">
            <v>-4.0481478048190347</v>
          </cell>
          <cell r="S797">
            <v>0</v>
          </cell>
        </row>
        <row r="798">
          <cell r="B798" t="str">
            <v>50535TPRO200TM410</v>
          </cell>
          <cell r="I798">
            <v>327.02639914489617</v>
          </cell>
          <cell r="J798">
            <v>0</v>
          </cell>
          <cell r="K798">
            <v>327.02639914489617</v>
          </cell>
          <cell r="L798">
            <v>327.02639914489617</v>
          </cell>
          <cell r="M798">
            <v>0</v>
          </cell>
          <cell r="N798">
            <v>0</v>
          </cell>
          <cell r="O798">
            <v>0</v>
          </cell>
          <cell r="P798">
            <v>0</v>
          </cell>
          <cell r="Q798">
            <v>327.02639914489617</v>
          </cell>
          <cell r="R798">
            <v>0</v>
          </cell>
          <cell r="S798">
            <v>0</v>
          </cell>
        </row>
        <row r="799">
          <cell r="B799" t="str">
            <v>50535TPRO200TM420</v>
          </cell>
          <cell r="I799">
            <v>0</v>
          </cell>
          <cell r="J799">
            <v>0</v>
          </cell>
          <cell r="K799">
            <v>0</v>
          </cell>
          <cell r="L799">
            <v>0</v>
          </cell>
          <cell r="M799">
            <v>0</v>
          </cell>
          <cell r="N799">
            <v>0</v>
          </cell>
          <cell r="O799">
            <v>0</v>
          </cell>
          <cell r="P799">
            <v>0</v>
          </cell>
          <cell r="Q799">
            <v>0</v>
          </cell>
          <cell r="R799">
            <v>0</v>
          </cell>
          <cell r="S799">
            <v>0</v>
          </cell>
        </row>
        <row r="800">
          <cell r="B800" t="str">
            <v>50535TPRO200TM510</v>
          </cell>
          <cell r="I800">
            <v>-190.22549265019072</v>
          </cell>
          <cell r="J800">
            <v>-189.51513765489895</v>
          </cell>
          <cell r="K800">
            <v>-0.71035499529174995</v>
          </cell>
          <cell r="L800">
            <v>-2.0190698386316999E-2</v>
          </cell>
          <cell r="M800">
            <v>-0.69016429690543291</v>
          </cell>
          <cell r="N800">
            <v>0</v>
          </cell>
          <cell r="O800">
            <v>0</v>
          </cell>
          <cell r="P800">
            <v>0</v>
          </cell>
          <cell r="Q800">
            <v>0</v>
          </cell>
          <cell r="R800">
            <v>-2.0190698386316999E-2</v>
          </cell>
          <cell r="S800">
            <v>0</v>
          </cell>
        </row>
        <row r="801">
          <cell r="B801" t="str">
            <v>50535TPRO200TM600T</v>
          </cell>
          <cell r="I801">
            <v>-189.87371459150543</v>
          </cell>
          <cell r="J801">
            <v>-189.51513765489895</v>
          </cell>
          <cell r="K801">
            <v>-0.35857693660648099</v>
          </cell>
          <cell r="L801">
            <v>-1.4800737024670638</v>
          </cell>
          <cell r="M801">
            <v>1.121496765860583</v>
          </cell>
          <cell r="N801">
            <v>0</v>
          </cell>
          <cell r="O801">
            <v>0</v>
          </cell>
          <cell r="P801">
            <v>0</v>
          </cell>
          <cell r="Q801">
            <v>0.27292203643108898</v>
          </cell>
          <cell r="R801">
            <v>-1.7529957388981532</v>
          </cell>
          <cell r="S801">
            <v>0</v>
          </cell>
        </row>
        <row r="802">
          <cell r="B802" t="str">
            <v>50535TPRO210TAllFlow</v>
          </cell>
          <cell r="I802">
            <v>922.97662544182424</v>
          </cell>
          <cell r="J802">
            <v>-0.14121479999998701</v>
          </cell>
          <cell r="K802">
            <v>923.11784024182418</v>
          </cell>
          <cell r="L802">
            <v>624.17061892818651</v>
          </cell>
          <cell r="M802">
            <v>164.61795480363759</v>
          </cell>
          <cell r="N802">
            <v>11.913499509999999</v>
          </cell>
          <cell r="O802">
            <v>122.41576700000002</v>
          </cell>
          <cell r="P802">
            <v>0</v>
          </cell>
          <cell r="Q802">
            <v>573.24248831573857</v>
          </cell>
          <cell r="R802">
            <v>50.928130612448001</v>
          </cell>
          <cell r="S802">
            <v>0</v>
          </cell>
        </row>
        <row r="803">
          <cell r="B803" t="str">
            <v>50535TPRO210TM160</v>
          </cell>
          <cell r="I803">
            <v>277.15170254530267</v>
          </cell>
          <cell r="J803">
            <v>36.771126123646894</v>
          </cell>
          <cell r="K803">
            <v>240.38057642165577</v>
          </cell>
          <cell r="L803">
            <v>174.56772155313863</v>
          </cell>
          <cell r="M803">
            <v>35.92842456851718</v>
          </cell>
          <cell r="N803">
            <v>0.34243029999999997</v>
          </cell>
          <cell r="O803">
            <v>29.542000000000005</v>
          </cell>
          <cell r="P803">
            <v>0</v>
          </cell>
          <cell r="Q803">
            <v>162.87705480210136</v>
          </cell>
          <cell r="R803">
            <v>11.690666751037272</v>
          </cell>
          <cell r="S803">
            <v>0</v>
          </cell>
        </row>
        <row r="804">
          <cell r="B804" t="str">
            <v>50535TPRO210TM170</v>
          </cell>
          <cell r="I804">
            <v>-204.04539485662656</v>
          </cell>
          <cell r="J804">
            <v>-51.727248797266988</v>
          </cell>
          <cell r="K804">
            <v>-152.31814605935961</v>
          </cell>
          <cell r="L804">
            <v>-120.53551955149094</v>
          </cell>
          <cell r="M804">
            <v>-25.417626507868661</v>
          </cell>
          <cell r="N804">
            <v>0</v>
          </cell>
          <cell r="O804">
            <v>-6.3650000000000002</v>
          </cell>
          <cell r="P804">
            <v>0</v>
          </cell>
          <cell r="Q804">
            <v>-103.54112772928393</v>
          </cell>
          <cell r="R804">
            <v>-16.99439182220701</v>
          </cell>
          <cell r="S804">
            <v>0</v>
          </cell>
        </row>
        <row r="805">
          <cell r="B805" t="str">
            <v>50535TPRO210TM198</v>
          </cell>
          <cell r="I805">
            <v>-5.6050879579872896</v>
          </cell>
          <cell r="J805">
            <v>0</v>
          </cell>
          <cell r="K805">
            <v>-5.6050879579872896</v>
          </cell>
          <cell r="L805">
            <v>-5.6050879579872896</v>
          </cell>
          <cell r="M805">
            <v>0</v>
          </cell>
          <cell r="N805">
            <v>0</v>
          </cell>
          <cell r="O805">
            <v>0</v>
          </cell>
          <cell r="P805">
            <v>0</v>
          </cell>
          <cell r="Q805">
            <v>-5.6050879579872896</v>
          </cell>
          <cell r="R805">
            <v>0</v>
          </cell>
          <cell r="S805">
            <v>0</v>
          </cell>
        </row>
        <row r="806">
          <cell r="B806" t="str">
            <v>50535TPRO210TM290</v>
          </cell>
          <cell r="I806">
            <v>-150.11080125055324</v>
          </cell>
          <cell r="J806">
            <v>-2.6934170000000002</v>
          </cell>
          <cell r="K806">
            <v>-147.41738425055325</v>
          </cell>
          <cell r="L806">
            <v>-118.38106691009386</v>
          </cell>
          <cell r="M806">
            <v>-1.4149673004593839</v>
          </cell>
          <cell r="N806">
            <v>-0.96635004000000002</v>
          </cell>
          <cell r="O806">
            <v>-26.655000000000005</v>
          </cell>
          <cell r="P806">
            <v>0</v>
          </cell>
          <cell r="Q806">
            <v>-117.43670848042657</v>
          </cell>
          <cell r="R806">
            <v>-0.94435842966728201</v>
          </cell>
          <cell r="S806">
            <v>0</v>
          </cell>
        </row>
        <row r="807">
          <cell r="B807" t="str">
            <v>50535TPRO210TM410</v>
          </cell>
          <cell r="I807">
            <v>233.54270957839748</v>
          </cell>
          <cell r="J807">
            <v>0</v>
          </cell>
          <cell r="K807">
            <v>233.54270957839748</v>
          </cell>
          <cell r="L807">
            <v>233.54270957839748</v>
          </cell>
          <cell r="M807">
            <v>0</v>
          </cell>
          <cell r="N807">
            <v>0</v>
          </cell>
          <cell r="O807">
            <v>0</v>
          </cell>
          <cell r="P807">
            <v>0</v>
          </cell>
          <cell r="Q807">
            <v>233.54270957839748</v>
          </cell>
          <cell r="R807">
            <v>0</v>
          </cell>
          <cell r="S807">
            <v>0</v>
          </cell>
        </row>
        <row r="808">
          <cell r="B808" t="str">
            <v>50535TPRO210TM420</v>
          </cell>
          <cell r="I808">
            <v>0</v>
          </cell>
          <cell r="J808">
            <v>0</v>
          </cell>
          <cell r="K808">
            <v>0</v>
          </cell>
          <cell r="L808">
            <v>0</v>
          </cell>
          <cell r="M808">
            <v>0</v>
          </cell>
          <cell r="N808">
            <v>0</v>
          </cell>
          <cell r="O808">
            <v>0</v>
          </cell>
          <cell r="P808">
            <v>0</v>
          </cell>
          <cell r="Q808">
            <v>0</v>
          </cell>
          <cell r="R808">
            <v>0</v>
          </cell>
          <cell r="S808">
            <v>0</v>
          </cell>
        </row>
        <row r="809">
          <cell r="B809" t="str">
            <v>50535TPRO210TM510</v>
          </cell>
          <cell r="I809">
            <v>-292.01380435027573</v>
          </cell>
          <cell r="J809">
            <v>-285.74541925</v>
          </cell>
          <cell r="K809">
            <v>-6.2683851002757622</v>
          </cell>
          <cell r="L809">
            <v>-6.0683851002757621</v>
          </cell>
          <cell r="M809">
            <v>0</v>
          </cell>
          <cell r="N809">
            <v>-0.2</v>
          </cell>
          <cell r="O809">
            <v>0</v>
          </cell>
          <cell r="P809">
            <v>0</v>
          </cell>
          <cell r="Q809">
            <v>-6.0683851002757621</v>
          </cell>
          <cell r="R809">
            <v>0</v>
          </cell>
          <cell r="S809">
            <v>0</v>
          </cell>
        </row>
        <row r="810">
          <cell r="B810" t="str">
            <v>50535TPRO210TM600T</v>
          </cell>
          <cell r="I810">
            <v>-292.09266013139211</v>
          </cell>
          <cell r="J810">
            <v>-286.22857780312569</v>
          </cell>
          <cell r="K810">
            <v>-5.8640823282664458</v>
          </cell>
          <cell r="L810">
            <v>-6.1791764098433681</v>
          </cell>
          <cell r="M810">
            <v>0.51509408157692305</v>
          </cell>
          <cell r="N810">
            <v>-0.2</v>
          </cell>
          <cell r="O810">
            <v>0</v>
          </cell>
          <cell r="P810">
            <v>0</v>
          </cell>
          <cell r="Q810">
            <v>-5.5852269544620636</v>
          </cell>
          <cell r="R810">
            <v>-0.59394945538130606</v>
          </cell>
          <cell r="S810">
            <v>0</v>
          </cell>
        </row>
        <row r="811">
          <cell r="B811" t="str">
            <v>50541CAllUD3AllFlow</v>
          </cell>
          <cell r="I811">
            <v>0.134718551832577</v>
          </cell>
          <cell r="J811">
            <v>0</v>
          </cell>
          <cell r="K811">
            <v>0.134718551832577</v>
          </cell>
          <cell r="L811">
            <v>6.7049742320275996E-2</v>
          </cell>
          <cell r="M811">
            <v>0</v>
          </cell>
          <cell r="N811">
            <v>6.7668809512301004E-2</v>
          </cell>
          <cell r="O811">
            <v>0</v>
          </cell>
          <cell r="P811">
            <v>0</v>
          </cell>
          <cell r="Q811">
            <v>6.6658963319767006E-2</v>
          </cell>
          <cell r="R811">
            <v>3.9077900050900002E-4</v>
          </cell>
          <cell r="S811">
            <v>0</v>
          </cell>
        </row>
        <row r="812">
          <cell r="B812" t="str">
            <v>50545CAllUD3AllFlow</v>
          </cell>
          <cell r="I812">
            <v>259.58952085823677</v>
          </cell>
          <cell r="J812">
            <v>0</v>
          </cell>
          <cell r="K812">
            <v>259.58952085823677</v>
          </cell>
          <cell r="L812">
            <v>0</v>
          </cell>
          <cell r="M812">
            <v>1.04874702</v>
          </cell>
          <cell r="N812">
            <v>0</v>
          </cell>
          <cell r="O812">
            <v>258.54077383823682</v>
          </cell>
          <cell r="P812">
            <v>0</v>
          </cell>
          <cell r="Q812">
            <v>0</v>
          </cell>
          <cell r="R812">
            <v>0</v>
          </cell>
          <cell r="S812">
            <v>0</v>
          </cell>
        </row>
        <row r="813">
          <cell r="B813" t="str">
            <v>50546CAllUD3AllFlow</v>
          </cell>
          <cell r="I813">
            <v>84.937781830789859</v>
          </cell>
          <cell r="J813">
            <v>0</v>
          </cell>
          <cell r="K813">
            <v>84.937781830789859</v>
          </cell>
          <cell r="L813">
            <v>0</v>
          </cell>
          <cell r="M813">
            <v>0.16906399999999999</v>
          </cell>
          <cell r="N813">
            <v>8.703171533439658</v>
          </cell>
          <cell r="O813">
            <v>76.065546297350195</v>
          </cell>
          <cell r="P813">
            <v>0</v>
          </cell>
          <cell r="Q813">
            <v>0</v>
          </cell>
          <cell r="R813">
            <v>0</v>
          </cell>
          <cell r="S813">
            <v>0</v>
          </cell>
        </row>
        <row r="814">
          <cell r="B814" t="str">
            <v>50547CAllUD3AllFlow</v>
          </cell>
          <cell r="I814">
            <v>137.91740186629423</v>
          </cell>
          <cell r="J814">
            <v>0</v>
          </cell>
          <cell r="K814">
            <v>137.91740186629423</v>
          </cell>
          <cell r="L814">
            <v>0</v>
          </cell>
          <cell r="M814">
            <v>9.9200839974388533</v>
          </cell>
          <cell r="N814">
            <v>0</v>
          </cell>
          <cell r="O814">
            <v>127.9973178688554</v>
          </cell>
          <cell r="P814">
            <v>0</v>
          </cell>
          <cell r="Q814">
            <v>0</v>
          </cell>
          <cell r="R814">
            <v>0</v>
          </cell>
          <cell r="S814">
            <v>0</v>
          </cell>
        </row>
        <row r="815">
          <cell r="B815" t="str">
            <v>50548CAllUD3AllFlow</v>
          </cell>
          <cell r="I815">
            <v>94.744920271691811</v>
          </cell>
          <cell r="J815">
            <v>0</v>
          </cell>
          <cell r="K815">
            <v>94.744920271691811</v>
          </cell>
          <cell r="L815">
            <v>0</v>
          </cell>
          <cell r="M815">
            <v>1.61116213E-7</v>
          </cell>
          <cell r="N815">
            <v>0</v>
          </cell>
          <cell r="O815">
            <v>94.744920110575606</v>
          </cell>
          <cell r="P815">
            <v>0</v>
          </cell>
          <cell r="Q815">
            <v>0</v>
          </cell>
          <cell r="R815">
            <v>0</v>
          </cell>
          <cell r="S815">
            <v>0</v>
          </cell>
        </row>
        <row r="816">
          <cell r="B816" t="str">
            <v>50560TAllUD3AllFlow</v>
          </cell>
          <cell r="I816">
            <v>-14872.027947488779</v>
          </cell>
          <cell r="J816">
            <v>2758.6684616443222</v>
          </cell>
          <cell r="K816">
            <v>-17630.696409133103</v>
          </cell>
          <cell r="L816">
            <v>-16272.555841318992</v>
          </cell>
          <cell r="M816">
            <v>-2528.4568267035247</v>
          </cell>
          <cell r="N816">
            <v>-494.19152733501414</v>
          </cell>
          <cell r="O816">
            <v>1664.5077862244282</v>
          </cell>
          <cell r="P816">
            <v>0</v>
          </cell>
          <cell r="Q816">
            <v>-16531.652498209463</v>
          </cell>
          <cell r="R816">
            <v>259.09665689047318</v>
          </cell>
          <cell r="S816">
            <v>0</v>
          </cell>
        </row>
        <row r="817">
          <cell r="B817" t="str">
            <v>50561TAllUD3AllFlow</v>
          </cell>
          <cell r="I817">
            <v>17513.549436667545</v>
          </cell>
          <cell r="J817">
            <v>-5560.463297859982</v>
          </cell>
          <cell r="K817">
            <v>23074.012734527532</v>
          </cell>
          <cell r="L817">
            <v>19054.910216331253</v>
          </cell>
          <cell r="M817">
            <v>5050.9474110897863</v>
          </cell>
          <cell r="N817">
            <v>934.61438879039542</v>
          </cell>
          <cell r="O817">
            <v>22639.017812433201</v>
          </cell>
          <cell r="P817">
            <v>-24605.477094117105</v>
          </cell>
          <cell r="Q817">
            <v>18987.491417990292</v>
          </cell>
          <cell r="R817">
            <v>665.48982709163079</v>
          </cell>
          <cell r="S817">
            <v>-598.07102875066948</v>
          </cell>
        </row>
        <row r="818">
          <cell r="B818" t="str">
            <v>50562TAllUD3AllFlow</v>
          </cell>
          <cell r="I818">
            <v>7803.5537133033986</v>
          </cell>
          <cell r="J818">
            <v>0</v>
          </cell>
          <cell r="K818">
            <v>7803.5537133033986</v>
          </cell>
          <cell r="L818">
            <v>0</v>
          </cell>
          <cell r="M818">
            <v>0</v>
          </cell>
          <cell r="N818">
            <v>0</v>
          </cell>
          <cell r="O818">
            <v>7803.5537133033986</v>
          </cell>
          <cell r="P818">
            <v>0</v>
          </cell>
          <cell r="Q818">
            <v>0</v>
          </cell>
          <cell r="R818">
            <v>0</v>
          </cell>
          <cell r="S818">
            <v>0</v>
          </cell>
        </row>
        <row r="819">
          <cell r="B819" t="str">
            <v>50565TAllUD3AllFlow</v>
          </cell>
          <cell r="I819">
            <v>2649.7507519444212</v>
          </cell>
          <cell r="J819">
            <v>-2728.5438914500069</v>
          </cell>
          <cell r="K819">
            <v>5378.294643394428</v>
          </cell>
          <cell r="L819">
            <v>2782.3543750122599</v>
          </cell>
          <cell r="M819">
            <v>2522.490584386263</v>
          </cell>
          <cell r="N819">
            <v>440.42286145538117</v>
          </cell>
          <cell r="O819">
            <v>24238.503916657632</v>
          </cell>
          <cell r="P819">
            <v>-24605.477094117105</v>
          </cell>
          <cell r="Q819">
            <v>2455.8389197808251</v>
          </cell>
          <cell r="R819">
            <v>924.58648398210403</v>
          </cell>
          <cell r="S819">
            <v>-598.07102875066948</v>
          </cell>
        </row>
        <row r="820">
          <cell r="B820" t="str">
            <v>50571TAllUD3AllFlow</v>
          </cell>
          <cell r="I820">
            <v>-14798.777002723127</v>
          </cell>
          <cell r="J820">
            <v>2831.9194064099752</v>
          </cell>
          <cell r="K820">
            <v>-17630.696409133103</v>
          </cell>
          <cell r="L820">
            <v>-16272.555841318992</v>
          </cell>
          <cell r="M820">
            <v>-2528.4568267035247</v>
          </cell>
          <cell r="N820">
            <v>-494.19152733501414</v>
          </cell>
          <cell r="O820">
            <v>1664.5077862244282</v>
          </cell>
          <cell r="P820">
            <v>0</v>
          </cell>
          <cell r="Q820">
            <v>-16531.652498209463</v>
          </cell>
          <cell r="R820">
            <v>259.09665689047318</v>
          </cell>
          <cell r="S820">
            <v>0</v>
          </cell>
        </row>
        <row r="821">
          <cell r="B821" t="str">
            <v>50572TAllUD3AllFlow</v>
          </cell>
          <cell r="I821">
            <v>-73.250944765652761</v>
          </cell>
          <cell r="J821">
            <v>-73.250944765652761</v>
          </cell>
          <cell r="K821">
            <v>0</v>
          </cell>
          <cell r="L821">
            <v>0</v>
          </cell>
          <cell r="M821">
            <v>0</v>
          </cell>
          <cell r="N821">
            <v>0</v>
          </cell>
          <cell r="O821">
            <v>0</v>
          </cell>
          <cell r="P821">
            <v>0</v>
          </cell>
          <cell r="Q821">
            <v>0</v>
          </cell>
          <cell r="R821">
            <v>0</v>
          </cell>
          <cell r="S821">
            <v>0</v>
          </cell>
        </row>
        <row r="822">
          <cell r="B822" t="str">
            <v>50573AllUD3AllFlow</v>
          </cell>
          <cell r="I822">
            <v>65.021681999999998</v>
          </cell>
          <cell r="J822">
            <v>0</v>
          </cell>
          <cell r="K822">
            <v>65.021681999999998</v>
          </cell>
          <cell r="L822">
            <v>0</v>
          </cell>
          <cell r="M822">
            <v>0</v>
          </cell>
          <cell r="N822">
            <v>0</v>
          </cell>
          <cell r="O822">
            <v>65.021681999999998</v>
          </cell>
          <cell r="P822">
            <v>0</v>
          </cell>
          <cell r="Q822">
            <v>0</v>
          </cell>
          <cell r="R822">
            <v>0</v>
          </cell>
          <cell r="S822">
            <v>0</v>
          </cell>
        </row>
        <row r="823">
          <cell r="B823" t="str">
            <v>50600TAllUD3AllFlow</v>
          </cell>
          <cell r="I823">
            <v>-6500.3574790321391</v>
          </cell>
          <cell r="J823">
            <v>-584.84481401273661</v>
          </cell>
          <cell r="K823">
            <v>-5915.5126650194015</v>
          </cell>
          <cell r="L823">
            <v>-6301.4468115527061</v>
          </cell>
          <cell r="M823">
            <v>-440.24602684894666</v>
          </cell>
          <cell r="N823">
            <v>5.8682337743841941</v>
          </cell>
          <cell r="O823">
            <v>880.70667050134887</v>
          </cell>
          <cell r="P823">
            <v>-60.394730893483057</v>
          </cell>
          <cell r="Q823">
            <v>-6368.1726203344342</v>
          </cell>
          <cell r="R823">
            <v>66.725808781729313</v>
          </cell>
          <cell r="S823">
            <v>0</v>
          </cell>
        </row>
        <row r="824">
          <cell r="B824" t="str">
            <v>50630TAllUD3AllFlow</v>
          </cell>
          <cell r="I824">
            <v>5107.574838061505</v>
          </cell>
          <cell r="J824">
            <v>2008.769812787109</v>
          </cell>
          <cell r="K824">
            <v>3098.8050252743965</v>
          </cell>
          <cell r="L824">
            <v>2564.6979172265692</v>
          </cell>
          <cell r="M824">
            <v>572.54680456482618</v>
          </cell>
          <cell r="N824">
            <v>-54.060585198202013</v>
          </cell>
          <cell r="O824">
            <v>-32.782509237566607</v>
          </cell>
          <cell r="P824">
            <v>48.403397918769535</v>
          </cell>
          <cell r="Q824">
            <v>2567.8754320036114</v>
          </cell>
          <cell r="R824">
            <v>-3.177639697042582</v>
          </cell>
          <cell r="S824">
            <v>1.2491999999999999E-4</v>
          </cell>
        </row>
        <row r="825">
          <cell r="B825" t="str">
            <v>50700TAllUD3AllFlow</v>
          </cell>
          <cell r="I825">
            <v>-1392.7826409706336</v>
          </cell>
          <cell r="J825">
            <v>1423.9249987743724</v>
          </cell>
          <cell r="K825">
            <v>-2816.707639745006</v>
          </cell>
          <cell r="L825">
            <v>-3736.7488943261365</v>
          </cell>
          <cell r="M825">
            <v>132.30077771587949</v>
          </cell>
          <cell r="N825">
            <v>-48.192351423817819</v>
          </cell>
          <cell r="O825">
            <v>847.92416126378225</v>
          </cell>
          <cell r="P825">
            <v>-11.99133297471352</v>
          </cell>
          <cell r="Q825">
            <v>-3800.2971883308228</v>
          </cell>
          <cell r="R825">
            <v>63.548169084686734</v>
          </cell>
          <cell r="S825">
            <v>1.2491999999999999E-4</v>
          </cell>
        </row>
        <row r="826">
          <cell r="B826" t="str">
            <v>50701CAllUD3AllFlow</v>
          </cell>
          <cell r="I826">
            <v>-3.7060131878710601E-6</v>
          </cell>
          <cell r="J826">
            <v>-7.5058968323000402E-6</v>
          </cell>
          <cell r="K826">
            <v>-1.0508936633814301E-6</v>
          </cell>
          <cell r="L826">
            <v>-2.2653844342055398E-7</v>
          </cell>
          <cell r="M826">
            <v>-9.7904916649804889E-6</v>
          </cell>
          <cell r="N826">
            <v>1.2400447497740999E-5</v>
          </cell>
          <cell r="O826">
            <v>2.2157082929589202E-5</v>
          </cell>
          <cell r="P826">
            <v>7.3711654695906605E-4</v>
          </cell>
          <cell r="Q826">
            <v>-6.9372207997460804E-7</v>
          </cell>
          <cell r="R826">
            <v>5.1038853218866004E-6</v>
          </cell>
          <cell r="S826">
            <v>0</v>
          </cell>
        </row>
        <row r="827">
          <cell r="B827" t="str">
            <v>50702CAllUD3AllFlow</v>
          </cell>
          <cell r="I827">
            <v>4.9701985862237397E-5</v>
          </cell>
          <cell r="J827">
            <v>1.08087088104443E-4</v>
          </cell>
          <cell r="K827">
            <v>3.6083002838366701E-5</v>
          </cell>
          <cell r="L827">
            <v>2.9976998263108199E-5</v>
          </cell>
          <cell r="M827">
            <v>4.2714759544146197E-5</v>
          </cell>
          <cell r="N827">
            <v>2.52432068415918E-5</v>
          </cell>
          <cell r="O827">
            <v>6.6411215608631606E-6</v>
          </cell>
          <cell r="P827">
            <v>6.9375235357032E-8</v>
          </cell>
          <cell r="Q827">
            <v>2.87960917557213E-5</v>
          </cell>
          <cell r="R827">
            <v>3.8715779398360397E-5</v>
          </cell>
          <cell r="S827">
            <v>0</v>
          </cell>
        </row>
        <row r="828">
          <cell r="B828" t="str">
            <v>50703CAllUD3AllFlow</v>
          </cell>
          <cell r="I828">
            <v>-5.80623412001494E-5</v>
          </cell>
          <cell r="J828">
            <v>-4.65971351538624E-5</v>
          </cell>
          <cell r="K828">
            <v>-1.1465206046286899E-5</v>
          </cell>
          <cell r="L828">
            <v>-2.1758795462128E-6</v>
          </cell>
          <cell r="M828">
            <v>-2.4133346102332697E-5</v>
          </cell>
          <cell r="N828">
            <v>2.96268758601666E-6</v>
          </cell>
          <cell r="O828">
            <v>1.8304771784969802E-5</v>
          </cell>
          <cell r="P828">
            <v>-6.4234397687279194E-6</v>
          </cell>
          <cell r="Q828">
            <v>-4.2385703542474998E-6</v>
          </cell>
          <cell r="R828">
            <v>2.0626847547561498E-6</v>
          </cell>
          <cell r="S828">
            <v>6.0532785503401903E-12</v>
          </cell>
        </row>
        <row r="829">
          <cell r="B829" t="str">
            <v>50704CAllUD3AllFlow</v>
          </cell>
          <cell r="I829">
            <v>-5.80623412001494E-5</v>
          </cell>
          <cell r="J829">
            <v>-4.65971351538624E-5</v>
          </cell>
          <cell r="K829">
            <v>-1.1465206046286899E-5</v>
          </cell>
          <cell r="L829">
            <v>-2.1758795462128E-6</v>
          </cell>
          <cell r="M829">
            <v>-2.4133346102332697E-5</v>
          </cell>
          <cell r="N829">
            <v>2.96268758601666E-6</v>
          </cell>
          <cell r="O829">
            <v>1.8304771784969802E-5</v>
          </cell>
          <cell r="P829">
            <v>-6.4234397687279194E-6</v>
          </cell>
          <cell r="Q829">
            <v>-4.2385703542474998E-6</v>
          </cell>
          <cell r="R829">
            <v>2.0626847547561498E-6</v>
          </cell>
          <cell r="S829">
            <v>6.0532785503401903E-12</v>
          </cell>
        </row>
        <row r="830">
          <cell r="B830" t="str">
            <v>50529TAllUD3AllFlow</v>
          </cell>
          <cell r="I830">
            <v>15116.612643756815</v>
          </cell>
          <cell r="J830">
            <v>14748.248924602472</v>
          </cell>
          <cell r="K830">
            <v>368.36371915434057</v>
          </cell>
          <cell r="L830">
            <v>213.46736757971757</v>
          </cell>
          <cell r="M830">
            <v>130.15447757471424</v>
          </cell>
          <cell r="N830">
            <v>2.7008523288016999</v>
          </cell>
          <cell r="O830">
            <v>211.53619699999999</v>
          </cell>
          <cell r="P830">
            <v>-189.49517532889291</v>
          </cell>
          <cell r="Q830">
            <v>154.49624944307769</v>
          </cell>
          <cell r="R830">
            <v>60.398477445412887</v>
          </cell>
          <cell r="S830">
            <v>-1.4273593087729721</v>
          </cell>
        </row>
        <row r="831">
          <cell r="B831" t="str">
            <v>50534TAllUD3AllFlow</v>
          </cell>
          <cell r="I831">
            <v>7304.4406295537547</v>
          </cell>
          <cell r="J831">
            <v>4515.6669443928449</v>
          </cell>
          <cell r="K831">
            <v>2788.7736851609102</v>
          </cell>
          <cell r="L831">
            <v>1817.3695959579625</v>
          </cell>
          <cell r="M831">
            <v>822.0394764222707</v>
          </cell>
          <cell r="N831">
            <v>98.432245394916805</v>
          </cell>
          <cell r="O831">
            <v>392.913217924653</v>
          </cell>
          <cell r="P831">
            <v>-341.98085053889292</v>
          </cell>
          <cell r="Q831">
            <v>1666.805324701626</v>
          </cell>
          <cell r="R831">
            <v>151.99163056510935</v>
          </cell>
          <cell r="S831">
            <v>-1.4273593087729721</v>
          </cell>
        </row>
        <row r="832">
          <cell r="B832" t="str">
            <v>50510TAllUD3AllFlow</v>
          </cell>
          <cell r="I832">
            <v>46301.675280257165</v>
          </cell>
          <cell r="J832">
            <v>10201.280605597265</v>
          </cell>
          <cell r="K832">
            <v>36100.394674659903</v>
          </cell>
          <cell r="L832">
            <v>27700.024970272683</v>
          </cell>
          <cell r="M832">
            <v>7454.0536752004627</v>
          </cell>
          <cell r="N832">
            <v>983.38325379897879</v>
          </cell>
          <cell r="O832">
            <v>-18.983011106960422</v>
          </cell>
          <cell r="P832">
            <v>-18.084213505262706</v>
          </cell>
          <cell r="Q832">
            <v>27037.029129736733</v>
          </cell>
          <cell r="R832">
            <v>662.99584053595015</v>
          </cell>
          <cell r="S832">
            <v>0</v>
          </cell>
        </row>
        <row r="833">
          <cell r="B833" t="str">
            <v>50574CAllUD3AllFlow</v>
          </cell>
          <cell r="I833">
            <v>-65.021681999999998</v>
          </cell>
          <cell r="J833">
            <v>0</v>
          </cell>
          <cell r="K833">
            <v>-65.021681999999998</v>
          </cell>
          <cell r="L833">
            <v>0</v>
          </cell>
          <cell r="M833">
            <v>0</v>
          </cell>
          <cell r="N833">
            <v>0</v>
          </cell>
          <cell r="O833">
            <v>-65.021681999999998</v>
          </cell>
          <cell r="P833">
            <v>0</v>
          </cell>
          <cell r="Q833">
            <v>0</v>
          </cell>
          <cell r="R833">
            <v>0</v>
          </cell>
          <cell r="S833">
            <v>0</v>
          </cell>
        </row>
        <row r="834">
          <cell r="B834" t="str">
            <v>50542TAllUD3AllFlow</v>
          </cell>
          <cell r="I834">
            <v>17.760194460000001</v>
          </cell>
          <cell r="J834">
            <v>17.760194460000001</v>
          </cell>
          <cell r="K834">
            <v>1.0000000000000001E-15</v>
          </cell>
          <cell r="L834">
            <v>1.0000000000000001E-15</v>
          </cell>
          <cell r="M834">
            <v>0</v>
          </cell>
          <cell r="N834">
            <v>0</v>
          </cell>
          <cell r="O834">
            <v>0</v>
          </cell>
          <cell r="P834">
            <v>0</v>
          </cell>
          <cell r="Q834">
            <v>1.0000000000000001E-15</v>
          </cell>
          <cell r="R834">
            <v>0</v>
          </cell>
          <cell r="S834">
            <v>0</v>
          </cell>
        </row>
        <row r="835">
          <cell r="B835" t="str">
            <v>50543TAllUD3AllFlow</v>
          </cell>
          <cell r="I835">
            <v>-72.763521310833355</v>
          </cell>
          <cell r="J835">
            <v>-40.801239871491859</v>
          </cell>
          <cell r="K835">
            <v>-31.962281439341499</v>
          </cell>
          <cell r="L835">
            <v>-34.19286285657801</v>
          </cell>
          <cell r="M835">
            <v>-44.393245747665993</v>
          </cell>
          <cell r="N835">
            <v>-1.8055965767927149</v>
          </cell>
          <cell r="O835">
            <v>48.429423741695217</v>
          </cell>
          <cell r="P835">
            <v>0</v>
          </cell>
          <cell r="Q835">
            <v>-33.850950875916979</v>
          </cell>
          <cell r="R835">
            <v>-0.34191198066102302</v>
          </cell>
          <cell r="S835">
            <v>0</v>
          </cell>
        </row>
        <row r="836">
          <cell r="B836" t="str">
            <v>50544TAllUD3AllFlow</v>
          </cell>
          <cell r="I836">
            <v>111.50664493401541</v>
          </cell>
          <cell r="J836">
            <v>-10.987958979999998</v>
          </cell>
          <cell r="K836">
            <v>122.4946039140154</v>
          </cell>
          <cell r="L836">
            <v>45.303939441294688</v>
          </cell>
          <cell r="M836">
            <v>-6.509581978555067</v>
          </cell>
          <cell r="N836">
            <v>8.703171533439658</v>
          </cell>
          <cell r="O836">
            <v>74.997074917836116</v>
          </cell>
          <cell r="P836">
            <v>0</v>
          </cell>
          <cell r="Q836">
            <v>45.303939441294688</v>
          </cell>
          <cell r="R836">
            <v>0</v>
          </cell>
          <cell r="S836">
            <v>0</v>
          </cell>
        </row>
        <row r="837">
          <cell r="B837" t="str">
            <v>50540TAllUD3AllFlow</v>
          </cell>
          <cell r="I837">
            <v>-4.7462517841454277</v>
          </cell>
          <cell r="J837">
            <v>-34.02900439149186</v>
          </cell>
          <cell r="K837">
            <v>29.282752607346431</v>
          </cell>
          <cell r="L837">
            <v>11.178126327036956</v>
          </cell>
          <cell r="M837">
            <v>-57.765434145381114</v>
          </cell>
          <cell r="N837">
            <v>6.9652437661592455</v>
          </cell>
          <cell r="O837">
            <v>68.904816659531335</v>
          </cell>
          <cell r="P837">
            <v>0</v>
          </cell>
          <cell r="Q837">
            <v>11.519647528697471</v>
          </cell>
          <cell r="R837">
            <v>-0.34152120166051397</v>
          </cell>
          <cell r="S837">
            <v>0</v>
          </cell>
        </row>
        <row r="838">
          <cell r="B838" t="str">
            <v>50505TAllUD3AllFlow</v>
          </cell>
          <cell r="I838">
            <v>46296.929028473023</v>
          </cell>
          <cell r="J838">
            <v>10167.251601205777</v>
          </cell>
          <cell r="K838">
            <v>36129.677427267248</v>
          </cell>
          <cell r="L838">
            <v>27711.203096599718</v>
          </cell>
          <cell r="M838">
            <v>7396.2882410550801</v>
          </cell>
          <cell r="N838">
            <v>990.34849756513802</v>
          </cell>
          <cell r="O838">
            <v>49.921805552570916</v>
          </cell>
          <cell r="P838">
            <v>-18.084213505262706</v>
          </cell>
          <cell r="Q838">
            <v>27048.548777265434</v>
          </cell>
          <cell r="R838">
            <v>662.65431933428965</v>
          </cell>
          <cell r="S838">
            <v>0</v>
          </cell>
        </row>
        <row r="839">
          <cell r="B839" t="str">
            <v>50705CAllUD3AllFlow</v>
          </cell>
          <cell r="I839">
            <v>2.4760041455814199E-4</v>
          </cell>
          <cell r="J839">
            <v>0</v>
          </cell>
          <cell r="K839">
            <v>1.50067196154681E-4</v>
          </cell>
          <cell r="L839">
            <v>0</v>
          </cell>
          <cell r="M839">
            <v>0</v>
          </cell>
          <cell r="N839">
            <v>0</v>
          </cell>
          <cell r="O839">
            <v>0</v>
          </cell>
          <cell r="P839">
            <v>2.33242517421803E-6</v>
          </cell>
          <cell r="Q839">
            <v>0</v>
          </cell>
          <cell r="R839">
            <v>0</v>
          </cell>
          <cell r="S839">
            <v>0</v>
          </cell>
        </row>
        <row r="840">
          <cell r="B840" t="str">
            <v>50750TAllUD3AllFlow</v>
          </cell>
          <cell r="I840">
            <v>-6766.8536084373036</v>
          </cell>
          <cell r="J840">
            <v>-579.89661530273656</v>
          </cell>
          <cell r="K840">
            <v>-6186.9569931345677</v>
          </cell>
          <cell r="L840">
            <v>-6326.9086754238524</v>
          </cell>
          <cell r="M840">
            <v>-664.01992160004534</v>
          </cell>
          <cell r="N840">
            <v>-17.270327306015805</v>
          </cell>
          <cell r="O840">
            <v>881.63666208882933</v>
          </cell>
          <cell r="P840">
            <v>-60.394730893483057</v>
          </cell>
          <cell r="Q840">
            <v>-6362.8399875243103</v>
          </cell>
          <cell r="R840">
            <v>35.931312100458214</v>
          </cell>
          <cell r="S840">
            <v>0</v>
          </cell>
        </row>
        <row r="841">
          <cell r="B841" t="str">
            <v>50760TAllUD3AllFlow</v>
          </cell>
          <cell r="I841">
            <v>-10008.793820793235</v>
          </cell>
          <cell r="J841">
            <v>-2096.463365913271</v>
          </cell>
          <cell r="K841">
            <v>-7912.3304548799651</v>
          </cell>
          <cell r="L841">
            <v>-7079.2695931580156</v>
          </cell>
          <cell r="M841">
            <v>-821.33710826706658</v>
          </cell>
          <cell r="N841">
            <v>-23.806663616767199</v>
          </cell>
          <cell r="O841">
            <v>-0.37699319626264299</v>
          </cell>
          <cell r="P841">
            <v>12.459903358146475</v>
          </cell>
          <cell r="Q841">
            <v>-7006.7875582878678</v>
          </cell>
          <cell r="R841">
            <v>-72.776886261309414</v>
          </cell>
          <cell r="S841">
            <v>0.294851391162264</v>
          </cell>
        </row>
        <row r="842">
          <cell r="B842" t="str">
            <v>50761TAllUD3AllFlow</v>
          </cell>
          <cell r="I842">
            <v>-9860.274340558426</v>
          </cell>
          <cell r="J842">
            <v>-2095.689470713271</v>
          </cell>
          <cell r="K842">
            <v>-7764.5848698451564</v>
          </cell>
          <cell r="L842">
            <v>-7040.4178789095995</v>
          </cell>
          <cell r="M842">
            <v>-713.46122628970409</v>
          </cell>
          <cell r="N842">
            <v>-23.091683510255489</v>
          </cell>
          <cell r="O842">
            <v>-7.3984493742987989E-2</v>
          </cell>
          <cell r="P842">
            <v>12.459903358146475</v>
          </cell>
          <cell r="Q842">
            <v>-6985.4736208980967</v>
          </cell>
          <cell r="R842">
            <v>-55.239109402665683</v>
          </cell>
          <cell r="S842">
            <v>0.294851391162264</v>
          </cell>
        </row>
        <row r="843">
          <cell r="B843" t="str">
            <v>50762TAllUD3AllFlow</v>
          </cell>
          <cell r="I843">
            <v>-148.51948023480855</v>
          </cell>
          <cell r="J843">
            <v>-0.77389520000000001</v>
          </cell>
          <cell r="K843">
            <v>-147.74558503480856</v>
          </cell>
          <cell r="L843">
            <v>-38.851714248414623</v>
          </cell>
          <cell r="M843">
            <v>-107.87588197736255</v>
          </cell>
          <cell r="N843">
            <v>-0.71498010651170996</v>
          </cell>
          <cell r="O843">
            <v>-0.303008702519655</v>
          </cell>
          <cell r="P843">
            <v>0</v>
          </cell>
          <cell r="Q843">
            <v>-21.313937389770903</v>
          </cell>
          <cell r="R843">
            <v>-17.537776858643721</v>
          </cell>
          <cell r="S843">
            <v>0</v>
          </cell>
        </row>
        <row r="844">
          <cell r="B844" t="str">
            <v>50770TAllUD3AllFlow</v>
          </cell>
          <cell r="I844">
            <v>3241.9402123559321</v>
          </cell>
          <cell r="J844">
            <v>1516.5667506105344</v>
          </cell>
          <cell r="K844">
            <v>1725.3734617453979</v>
          </cell>
          <cell r="L844">
            <v>752.36091773416251</v>
          </cell>
          <cell r="M844">
            <v>157.31718666702136</v>
          </cell>
          <cell r="N844">
            <v>6.5363363107513912</v>
          </cell>
          <cell r="O844">
            <v>882.01365528509189</v>
          </cell>
          <cell r="P844">
            <v>-72.854634251629534</v>
          </cell>
          <cell r="Q844">
            <v>643.94757076355734</v>
          </cell>
          <cell r="R844">
            <v>108.7081983617676</v>
          </cell>
          <cell r="S844">
            <v>-0.294851391162264</v>
          </cell>
        </row>
        <row r="845">
          <cell r="B845" t="str">
            <v>50771TAllUD3AllFlow</v>
          </cell>
          <cell r="I845">
            <v>3145.9320176686424</v>
          </cell>
          <cell r="J845">
            <v>1510.3410317005346</v>
          </cell>
          <cell r="K845">
            <v>1635.5909859681083</v>
          </cell>
          <cell r="L845">
            <v>707.1299702395155</v>
          </cell>
          <cell r="M845">
            <v>114.71363878089052</v>
          </cell>
          <cell r="N845">
            <v>5.8213562042396827</v>
          </cell>
          <cell r="O845">
            <v>880.78065499509194</v>
          </cell>
          <cell r="P845">
            <v>-72.854634251629534</v>
          </cell>
          <cell r="Q845">
            <v>600.21864621981786</v>
          </cell>
          <cell r="R845">
            <v>107.20617541086001</v>
          </cell>
          <cell r="S845">
            <v>-0.294851391162264</v>
          </cell>
        </row>
        <row r="846">
          <cell r="B846" t="str">
            <v>50772TAllUD3AllFlow</v>
          </cell>
          <cell r="I846">
            <v>96.008194687289546</v>
          </cell>
          <cell r="J846">
            <v>6.2257189100000003</v>
          </cell>
          <cell r="K846">
            <v>89.782475777289548</v>
          </cell>
          <cell r="L846">
            <v>45.230947494647012</v>
          </cell>
          <cell r="M846">
            <v>42.603547886130826</v>
          </cell>
          <cell r="N846">
            <v>0.71498010651170996</v>
          </cell>
          <cell r="O846">
            <v>1.233000290000001</v>
          </cell>
          <cell r="P846">
            <v>0</v>
          </cell>
          <cell r="Q846">
            <v>43.72892454373941</v>
          </cell>
          <cell r="R846">
            <v>1.5020229509076062</v>
          </cell>
          <cell r="S846">
            <v>0</v>
          </cell>
        </row>
        <row r="847">
          <cell r="B847" t="str">
            <v>50840TAllUD3AllFlow</v>
          </cell>
          <cell r="I847">
            <v>350.30648782970263</v>
          </cell>
          <cell r="J847">
            <v>-900.04537055632886</v>
          </cell>
          <cell r="K847">
            <v>1250.3518583860314</v>
          </cell>
          <cell r="L847">
            <v>1322.2727928566346</v>
          </cell>
          <cell r="M847">
            <v>-63.062318927853049</v>
          </cell>
          <cell r="N847">
            <v>92.109856221830213</v>
          </cell>
          <cell r="O847">
            <v>-93.823249794468225</v>
          </cell>
          <cell r="P847">
            <v>-7.145221970112094</v>
          </cell>
          <cell r="Q847">
            <v>1171.2797950992647</v>
          </cell>
          <cell r="R847">
            <v>151.15365923245136</v>
          </cell>
          <cell r="S847">
            <v>-0.16066147508137302</v>
          </cell>
        </row>
        <row r="848">
          <cell r="B848" t="str">
            <v>50870TAllUD3AllFlow</v>
          </cell>
          <cell r="I848">
            <v>58757.726701209285</v>
          </cell>
          <cell r="J848">
            <v>11187.677961342353</v>
          </cell>
          <cell r="K848">
            <v>47570.048739866921</v>
          </cell>
          <cell r="L848">
            <v>36859.322424865044</v>
          </cell>
          <cell r="M848">
            <v>9632.8361746659521</v>
          </cell>
          <cell r="N848">
            <v>1110.1135289397671</v>
          </cell>
          <cell r="O848">
            <v>-1.8472488783632182</v>
          </cell>
          <cell r="P848">
            <v>-30.376139725469876</v>
          </cell>
          <cell r="Q848">
            <v>35600.850979875664</v>
          </cell>
          <cell r="R848">
            <v>1260.7684034905333</v>
          </cell>
          <cell r="S848">
            <v>-2.29695850116244</v>
          </cell>
        </row>
        <row r="849">
          <cell r="B849" t="str">
            <v>50881CAllUD3AllFlow</v>
          </cell>
          <cell r="I849">
            <v>0</v>
          </cell>
          <cell r="J849">
            <v>0</v>
          </cell>
          <cell r="K849">
            <v>0</v>
          </cell>
          <cell r="L849">
            <v>0</v>
          </cell>
          <cell r="M849">
            <v>0</v>
          </cell>
          <cell r="N849">
            <v>0</v>
          </cell>
          <cell r="O849">
            <v>0</v>
          </cell>
          <cell r="P849">
            <v>0</v>
          </cell>
          <cell r="Q849">
            <v>0</v>
          </cell>
          <cell r="R849">
            <v>0</v>
          </cell>
          <cell r="S849">
            <v>0</v>
          </cell>
        </row>
        <row r="850">
          <cell r="B850" t="str">
            <v>50882CAllUD3AllFlow</v>
          </cell>
          <cell r="I850">
            <v>6.1924143538145504E-7</v>
          </cell>
          <cell r="J850">
            <v>-6.8318699796710799E-6</v>
          </cell>
          <cell r="K850">
            <v>2.8812577823685701E-6</v>
          </cell>
          <cell r="L850">
            <v>4.1356524660757707E-6</v>
          </cell>
          <cell r="M850">
            <v>-6.5053834711377298E-7</v>
          </cell>
          <cell r="N850">
            <v>9.0346742965336401E-6</v>
          </cell>
          <cell r="O850">
            <v>-1.27452398463688E-5</v>
          </cell>
          <cell r="P850">
            <v>2.7467013632019101E-5</v>
          </cell>
          <cell r="Q850">
            <v>3.8067063348129202E-6</v>
          </cell>
          <cell r="R850">
            <v>1.2533915812481001E-5</v>
          </cell>
          <cell r="S850">
            <v>7.0576112976679302E-6</v>
          </cell>
        </row>
        <row r="851">
          <cell r="B851" t="str">
            <v>60020AllUD3AllFlow</v>
          </cell>
          <cell r="I851">
            <v>-319.65813808765751</v>
          </cell>
          <cell r="J851">
            <v>-49.999999999999993</v>
          </cell>
          <cell r="K851">
            <v>-269.65813808765751</v>
          </cell>
          <cell r="L851">
            <v>0</v>
          </cell>
          <cell r="M851">
            <v>-269.65813808765751</v>
          </cell>
          <cell r="N851">
            <v>0</v>
          </cell>
          <cell r="O851">
            <v>0</v>
          </cell>
          <cell r="P851">
            <v>0</v>
          </cell>
          <cell r="Q851">
            <v>0</v>
          </cell>
          <cell r="R851">
            <v>0</v>
          </cell>
          <cell r="S851">
            <v>0</v>
          </cell>
        </row>
        <row r="852">
          <cell r="B852" t="str">
            <v>60025AllUD3AllFlow</v>
          </cell>
          <cell r="I852">
            <v>0</v>
          </cell>
          <cell r="J852">
            <v>0</v>
          </cell>
          <cell r="K852">
            <v>0</v>
          </cell>
          <cell r="L852">
            <v>0</v>
          </cell>
          <cell r="M852">
            <v>0</v>
          </cell>
          <cell r="N852">
            <v>0</v>
          </cell>
          <cell r="O852">
            <v>0</v>
          </cell>
          <cell r="P852">
            <v>0</v>
          </cell>
          <cell r="Q852">
            <v>0</v>
          </cell>
          <cell r="R852">
            <v>0</v>
          </cell>
          <cell r="S852">
            <v>0</v>
          </cell>
        </row>
        <row r="853">
          <cell r="B853" t="str">
            <v>60052TAllUD3AllFlow</v>
          </cell>
          <cell r="I853">
            <v>-2547.6020907308621</v>
          </cell>
          <cell r="J853">
            <v>-2176.810043056917</v>
          </cell>
          <cell r="K853">
            <v>-370.79204767394532</v>
          </cell>
          <cell r="L853">
            <v>4.6435663207929998E-3</v>
          </cell>
          <cell r="M853">
            <v>-370.79669124026606</v>
          </cell>
          <cell r="N853">
            <v>0</v>
          </cell>
          <cell r="O853">
            <v>0</v>
          </cell>
          <cell r="P853">
            <v>0</v>
          </cell>
          <cell r="Q853">
            <v>0.138326</v>
          </cell>
          <cell r="R853">
            <v>-0.13368243367920699</v>
          </cell>
          <cell r="S853">
            <v>0</v>
          </cell>
        </row>
        <row r="854">
          <cell r="B854" t="str">
            <v>60061AllUD3AllFlow</v>
          </cell>
          <cell r="I854">
            <v>-78.254176381247532</v>
          </cell>
          <cell r="J854">
            <v>-80.348145000000002</v>
          </cell>
          <cell r="K854">
            <v>2.0939686187524682</v>
          </cell>
          <cell r="L854">
            <v>0</v>
          </cell>
          <cell r="M854">
            <v>2.0939686187524682</v>
          </cell>
          <cell r="N854">
            <v>0</v>
          </cell>
          <cell r="O854">
            <v>0</v>
          </cell>
          <cell r="P854">
            <v>0</v>
          </cell>
          <cell r="Q854">
            <v>0</v>
          </cell>
          <cell r="R854">
            <v>0</v>
          </cell>
          <cell r="S854">
            <v>0</v>
          </cell>
        </row>
        <row r="855">
          <cell r="B855" t="str">
            <v>60070TAllUD3AllFlow</v>
          </cell>
          <cell r="I855">
            <v>-2625.8562671121103</v>
          </cell>
          <cell r="J855">
            <v>-2257.158188056917</v>
          </cell>
          <cell r="K855">
            <v>-368.69807905519286</v>
          </cell>
          <cell r="L855">
            <v>4.6435663207929998E-3</v>
          </cell>
          <cell r="M855">
            <v>-368.70272262151366</v>
          </cell>
          <cell r="N855">
            <v>0</v>
          </cell>
          <cell r="O855">
            <v>0</v>
          </cell>
          <cell r="P855">
            <v>0</v>
          </cell>
          <cell r="Q855">
            <v>0.138326</v>
          </cell>
          <cell r="R855">
            <v>-0.13368243367920699</v>
          </cell>
          <cell r="S855">
            <v>0</v>
          </cell>
        </row>
        <row r="856">
          <cell r="B856" t="str">
            <v>60071AllUD3AllFlow</v>
          </cell>
          <cell r="I856">
            <v>-3.6845655018287151</v>
          </cell>
          <cell r="J856">
            <v>2.4</v>
          </cell>
          <cell r="K856">
            <v>-6.084565501828715</v>
          </cell>
          <cell r="L856">
            <v>-21.491197247181365</v>
          </cell>
          <cell r="M856">
            <v>17.162940940847964</v>
          </cell>
          <cell r="N856">
            <v>1.8690804504687998E-2</v>
          </cell>
          <cell r="O856">
            <v>-1.7749999999999997</v>
          </cell>
          <cell r="P856">
            <v>0</v>
          </cell>
          <cell r="Q856">
            <v>-21.437321750510169</v>
          </cell>
          <cell r="R856">
            <v>-5.3875496671200999E-2</v>
          </cell>
          <cell r="S856">
            <v>0</v>
          </cell>
        </row>
        <row r="857">
          <cell r="B857" t="str">
            <v>60080TAllUD3AllFlow</v>
          </cell>
          <cell r="I857">
            <v>166.371959431356</v>
          </cell>
          <cell r="J857">
            <v>18.312976936747017</v>
          </cell>
          <cell r="K857">
            <v>148.05898249460901</v>
          </cell>
          <cell r="L857">
            <v>122.7663997880166</v>
          </cell>
          <cell r="M857">
            <v>11.701858142627115</v>
          </cell>
          <cell r="N857">
            <v>0.13744355675492201</v>
          </cell>
          <cell r="O857">
            <v>12.244985245727946</v>
          </cell>
          <cell r="P857">
            <v>1.2082957614824079</v>
          </cell>
          <cell r="Q857">
            <v>89.793635100953679</v>
          </cell>
          <cell r="R857">
            <v>32.97276468706292</v>
          </cell>
          <cell r="S857">
            <v>0</v>
          </cell>
        </row>
        <row r="858">
          <cell r="B858" t="str">
            <v>60090TAllUD3AllFlow</v>
          </cell>
          <cell r="I858">
            <v>-2838.1424457684111</v>
          </cell>
          <cell r="J858">
            <v>-2288.84521112017</v>
          </cell>
          <cell r="K858">
            <v>-549.29723464824144</v>
          </cell>
          <cell r="L858">
            <v>63.771043354337394</v>
          </cell>
          <cell r="M858">
            <v>-626.65900256654402</v>
          </cell>
          <cell r="N858">
            <v>0.13744355675492201</v>
          </cell>
          <cell r="O858">
            <v>12.244985245727946</v>
          </cell>
          <cell r="P858">
            <v>1.2082957614824079</v>
          </cell>
          <cell r="Q858">
            <v>30.931961100953682</v>
          </cell>
          <cell r="R858">
            <v>32.839082253383708</v>
          </cell>
          <cell r="S858">
            <v>0</v>
          </cell>
        </row>
        <row r="859">
          <cell r="B859" t="str">
            <v>60091AllUD3AllFlow</v>
          </cell>
          <cell r="I859">
            <v>-59</v>
          </cell>
          <cell r="J859">
            <v>0</v>
          </cell>
          <cell r="K859">
            <v>-59</v>
          </cell>
          <cell r="L859">
            <v>-59</v>
          </cell>
          <cell r="M859">
            <v>0</v>
          </cell>
          <cell r="N859">
            <v>0</v>
          </cell>
          <cell r="O859">
            <v>0</v>
          </cell>
          <cell r="P859">
            <v>0</v>
          </cell>
          <cell r="Q859">
            <v>-59</v>
          </cell>
          <cell r="R859">
            <v>0</v>
          </cell>
          <cell r="S859">
            <v>0</v>
          </cell>
        </row>
        <row r="860">
          <cell r="B860" t="str">
            <v>60100CAllUD3AllFlow</v>
          </cell>
          <cell r="I860">
            <v>2316.525525883786</v>
          </cell>
          <cell r="J860">
            <v>1319.7520256616849</v>
          </cell>
          <cell r="K860">
            <v>996.77350022210123</v>
          </cell>
          <cell r="L860">
            <v>617.35111943315246</v>
          </cell>
          <cell r="M860">
            <v>411.08190867610671</v>
          </cell>
          <cell r="N860">
            <v>83.101293405220133</v>
          </cell>
          <cell r="O860">
            <v>-107.26773839619797</v>
          </cell>
          <cell r="P860">
            <v>-7.4930828961799998</v>
          </cell>
          <cell r="Q860">
            <v>540.88049624090559</v>
          </cell>
          <cell r="R860">
            <v>76.470497572246828</v>
          </cell>
          <cell r="S860">
            <v>1.2562000000000001E-4</v>
          </cell>
        </row>
        <row r="861">
          <cell r="B861" t="str">
            <v>60200CAllUD3AllFlow</v>
          </cell>
          <cell r="I861">
            <v>1673.5318378880686</v>
          </cell>
          <cell r="J861">
            <v>1318.6391388161173</v>
          </cell>
          <cell r="K861">
            <v>354.8926990719512</v>
          </cell>
          <cell r="L861">
            <v>-89.683961725551882</v>
          </cell>
          <cell r="M861">
            <v>150.07505866935705</v>
          </cell>
          <cell r="N861">
            <v>61.388842027529058</v>
          </cell>
          <cell r="O861">
            <v>367.62278599679695</v>
          </cell>
          <cell r="P861">
            <v>-134.51002589618</v>
          </cell>
          <cell r="Q861">
            <v>-103.88996706796691</v>
          </cell>
          <cell r="R861">
            <v>14.20587972241503</v>
          </cell>
          <cell r="S861">
            <v>1.2562000000000001E-4</v>
          </cell>
        </row>
        <row r="862">
          <cell r="B862" t="str">
            <v>60301CAllUD3AllFlow</v>
          </cell>
          <cell r="I862">
            <v>36284.027116465339</v>
          </cell>
          <cell r="J862">
            <v>-1.248251788929567</v>
          </cell>
          <cell r="K862">
            <v>36285.275368254275</v>
          </cell>
          <cell r="L862">
            <v>29689.550169946735</v>
          </cell>
          <cell r="M862">
            <v>6102.5365194802625</v>
          </cell>
          <cell r="N862">
            <v>467.67251824052158</v>
          </cell>
          <cell r="O862">
            <v>85.601074092011018</v>
          </cell>
          <cell r="P862">
            <v>-60.084913505262712</v>
          </cell>
          <cell r="Q862">
            <v>29253.397600236651</v>
          </cell>
          <cell r="R862">
            <v>436.15256971008415</v>
          </cell>
          <cell r="S862">
            <v>0</v>
          </cell>
        </row>
        <row r="863">
          <cell r="B863" t="str">
            <v>60317CAllUD3AllFlow</v>
          </cell>
          <cell r="I863">
            <v>11120.160892529935</v>
          </cell>
          <cell r="J863">
            <v>1915.9257729227543</v>
          </cell>
          <cell r="K863">
            <v>9204.2351196071813</v>
          </cell>
          <cell r="L863">
            <v>8499.4276370713505</v>
          </cell>
          <cell r="M863">
            <v>688.64417176536085</v>
          </cell>
          <cell r="N863">
            <v>24.3312634191266</v>
          </cell>
          <cell r="O863">
            <v>0.144984493742988</v>
          </cell>
          <cell r="P863">
            <v>-8.3129371423999991</v>
          </cell>
          <cell r="Q863">
            <v>8443.6613014174545</v>
          </cell>
          <cell r="R863">
            <v>55.766335653896697</v>
          </cell>
          <cell r="S863">
            <v>0</v>
          </cell>
        </row>
        <row r="864">
          <cell r="B864" t="str">
            <v>60321GEO130AllFlow</v>
          </cell>
          <cell r="I864">
            <v>961.61696129830102</v>
          </cell>
          <cell r="J864">
            <v>0</v>
          </cell>
          <cell r="K864">
            <v>961.61696129830102</v>
          </cell>
          <cell r="L864">
            <v>910.27974278970817</v>
          </cell>
          <cell r="M864">
            <v>4.2437525179919655</v>
          </cell>
          <cell r="N864">
            <v>47.093465990600855</v>
          </cell>
          <cell r="O864">
            <v>0</v>
          </cell>
          <cell r="P864">
            <v>0</v>
          </cell>
          <cell r="Q864">
            <v>671.80197621621778</v>
          </cell>
          <cell r="R864">
            <v>238.47776657349044</v>
          </cell>
          <cell r="S864">
            <v>0</v>
          </cell>
        </row>
        <row r="865">
          <cell r="B865" t="str">
            <v>60321GEO132AllFlow</v>
          </cell>
          <cell r="I865">
            <v>252.42441487740174</v>
          </cell>
          <cell r="J865">
            <v>12.24</v>
          </cell>
          <cell r="K865">
            <v>240.18441487740174</v>
          </cell>
          <cell r="L865">
            <v>137.71062296611697</v>
          </cell>
          <cell r="M865">
            <v>65.922868642888034</v>
          </cell>
          <cell r="N865">
            <v>23.548028060380926</v>
          </cell>
          <cell r="O865">
            <v>13.002895208015824</v>
          </cell>
          <cell r="P865">
            <v>0</v>
          </cell>
          <cell r="Q865">
            <v>95.266103374660986</v>
          </cell>
          <cell r="R865">
            <v>42.444519591455965</v>
          </cell>
          <cell r="S865">
            <v>0</v>
          </cell>
        </row>
        <row r="866">
          <cell r="B866" t="str">
            <v>60321GEO155AllFlow</v>
          </cell>
          <cell r="I866">
            <v>1258.4198759565172</v>
          </cell>
          <cell r="J866">
            <v>3.9194781899999946</v>
          </cell>
          <cell r="K866">
            <v>1254.5003977665172</v>
          </cell>
          <cell r="L866">
            <v>1104.4555471161927</v>
          </cell>
          <cell r="M866">
            <v>131.09684402735513</v>
          </cell>
          <cell r="N866">
            <v>18.655078926162044</v>
          </cell>
          <cell r="O866">
            <v>0.39430769680721001</v>
          </cell>
          <cell r="P866">
            <v>-0.10138</v>
          </cell>
          <cell r="Q866">
            <v>947.87863705855784</v>
          </cell>
          <cell r="R866">
            <v>156.57691005763488</v>
          </cell>
          <cell r="S866">
            <v>0</v>
          </cell>
        </row>
        <row r="867">
          <cell r="B867" t="str">
            <v>60321GEO205AllFlow</v>
          </cell>
          <cell r="I867">
            <v>915.66897471683876</v>
          </cell>
          <cell r="J867">
            <v>2.9999999999999998E-15</v>
          </cell>
          <cell r="K867">
            <v>915.66897471683876</v>
          </cell>
          <cell r="L867">
            <v>700.49089365202531</v>
          </cell>
          <cell r="M867">
            <v>15.602127709814797</v>
          </cell>
          <cell r="N867">
            <v>199.57458335499859</v>
          </cell>
          <cell r="O867">
            <v>0</v>
          </cell>
          <cell r="P867">
            <v>1.3699999999999999E-3</v>
          </cell>
          <cell r="Q867">
            <v>627.16813854943086</v>
          </cell>
          <cell r="R867">
            <v>73.32275510259457</v>
          </cell>
          <cell r="S867">
            <v>0</v>
          </cell>
        </row>
        <row r="868">
          <cell r="B868" t="str">
            <v>60321GEO358AllFlow</v>
          </cell>
          <cell r="I868">
            <v>469.07552945146432</v>
          </cell>
          <cell r="J868">
            <v>0</v>
          </cell>
          <cell r="K868">
            <v>469.07552945146432</v>
          </cell>
          <cell r="L868">
            <v>457.65943213113331</v>
          </cell>
          <cell r="M868">
            <v>11.103</v>
          </cell>
          <cell r="N868">
            <v>0.31309732033090898</v>
          </cell>
          <cell r="O868">
            <v>0</v>
          </cell>
          <cell r="P868">
            <v>0</v>
          </cell>
          <cell r="Q868">
            <v>433.40559367979597</v>
          </cell>
          <cell r="R868">
            <v>24.253838451337383</v>
          </cell>
          <cell r="S868">
            <v>0</v>
          </cell>
        </row>
        <row r="869">
          <cell r="B869" t="str">
            <v>60321GEO419AllFlow</v>
          </cell>
          <cell r="I869">
            <v>1795.9817230900139</v>
          </cell>
          <cell r="J869">
            <v>0</v>
          </cell>
          <cell r="K869">
            <v>1795.9817230900139</v>
          </cell>
          <cell r="L869">
            <v>1783.7752419160893</v>
          </cell>
          <cell r="M869">
            <v>1.8641971057911959</v>
          </cell>
          <cell r="N869">
            <v>10.34228406813325</v>
          </cell>
          <cell r="O869">
            <v>0</v>
          </cell>
          <cell r="P869">
            <v>0</v>
          </cell>
          <cell r="Q869">
            <v>1193.6325671167615</v>
          </cell>
          <cell r="R869">
            <v>590.14267479932789</v>
          </cell>
          <cell r="S869">
            <v>0</v>
          </cell>
        </row>
        <row r="870">
          <cell r="B870" t="str">
            <v>60321GEO424AllFlow</v>
          </cell>
          <cell r="I870">
            <v>141.10491387767539</v>
          </cell>
          <cell r="J870">
            <v>0</v>
          </cell>
          <cell r="K870">
            <v>141.10491387767539</v>
          </cell>
          <cell r="L870">
            <v>138.88493700483278</v>
          </cell>
          <cell r="M870">
            <v>1.8494849999999998</v>
          </cell>
          <cell r="N870">
            <v>0.37049187284263996</v>
          </cell>
          <cell r="O870">
            <v>0</v>
          </cell>
          <cell r="P870">
            <v>0</v>
          </cell>
          <cell r="Q870">
            <v>98.922646490957746</v>
          </cell>
          <cell r="R870">
            <v>39.962290513875004</v>
          </cell>
          <cell r="S870">
            <v>0</v>
          </cell>
        </row>
        <row r="871">
          <cell r="B871" t="str">
            <v>60321GEO430AllFlow</v>
          </cell>
          <cell r="I871">
            <v>165.4152984751266</v>
          </cell>
          <cell r="J871">
            <v>0</v>
          </cell>
          <cell r="K871">
            <v>165.4152984751266</v>
          </cell>
          <cell r="L871">
            <v>128.00711820668093</v>
          </cell>
          <cell r="M871">
            <v>8.6738999999999997E-2</v>
          </cell>
          <cell r="N871">
            <v>37.321441268445675</v>
          </cell>
          <cell r="O871">
            <v>0</v>
          </cell>
          <cell r="P871">
            <v>0</v>
          </cell>
          <cell r="Q871">
            <v>86.647623319256851</v>
          </cell>
          <cell r="R871">
            <v>41.35949488742407</v>
          </cell>
          <cell r="S871">
            <v>0</v>
          </cell>
        </row>
        <row r="872">
          <cell r="B872" t="str">
            <v>60321GEO435AllFlow</v>
          </cell>
          <cell r="I872">
            <v>1085.6391663002646</v>
          </cell>
          <cell r="J872">
            <v>0</v>
          </cell>
          <cell r="K872">
            <v>1085.6391663002646</v>
          </cell>
          <cell r="L872">
            <v>985.36522026452531</v>
          </cell>
          <cell r="M872">
            <v>98.360447333124924</v>
          </cell>
          <cell r="N872">
            <v>1.620760113777596</v>
          </cell>
          <cell r="O872">
            <v>0.292738588836853</v>
          </cell>
          <cell r="P872">
            <v>0</v>
          </cell>
          <cell r="Q872">
            <v>866.29595336028774</v>
          </cell>
          <cell r="R872">
            <v>119.06926690423748</v>
          </cell>
          <cell r="S872">
            <v>0</v>
          </cell>
        </row>
        <row r="873">
          <cell r="B873" t="str">
            <v>60321GEO510AllFlow</v>
          </cell>
          <cell r="I873">
            <v>176.08160162723252</v>
          </cell>
          <cell r="J873">
            <v>2.9999999999999998E-14</v>
          </cell>
          <cell r="K873">
            <v>176.08160162723249</v>
          </cell>
          <cell r="L873">
            <v>175.12285671625065</v>
          </cell>
          <cell r="M873">
            <v>0.80323299999999997</v>
          </cell>
          <cell r="N873">
            <v>0.155511910981839</v>
          </cell>
          <cell r="O873">
            <v>0</v>
          </cell>
          <cell r="P873">
            <v>0</v>
          </cell>
          <cell r="Q873">
            <v>175.12285671625065</v>
          </cell>
          <cell r="R873">
            <v>0</v>
          </cell>
          <cell r="S873">
            <v>0</v>
          </cell>
        </row>
        <row r="874">
          <cell r="B874" t="str">
            <v>60321GEO701AllFlow</v>
          </cell>
          <cell r="I874">
            <v>4917.2388885306646</v>
          </cell>
          <cell r="J874">
            <v>0</v>
          </cell>
          <cell r="K874">
            <v>4917.2388885306646</v>
          </cell>
          <cell r="L874">
            <v>3920.4330717428456</v>
          </cell>
          <cell r="M874">
            <v>564.64504520000003</v>
          </cell>
          <cell r="N874">
            <v>432.07087161781845</v>
          </cell>
          <cell r="O874">
            <v>8.9899969999999996E-2</v>
          </cell>
          <cell r="P874">
            <v>0</v>
          </cell>
          <cell r="Q874">
            <v>3404.6950582016107</v>
          </cell>
          <cell r="R874">
            <v>515.73801354123543</v>
          </cell>
          <cell r="S874">
            <v>0</v>
          </cell>
        </row>
        <row r="875">
          <cell r="B875" t="str">
            <v>60321GEO724AllFlow</v>
          </cell>
          <cell r="I875">
            <v>577.15873383942903</v>
          </cell>
          <cell r="J875">
            <v>3.2999999999999998E-14</v>
          </cell>
          <cell r="K875">
            <v>577.15873383942892</v>
          </cell>
          <cell r="L875">
            <v>490.58762032766191</v>
          </cell>
          <cell r="M875">
            <v>74.139855286829842</v>
          </cell>
          <cell r="N875">
            <v>12.431258224937123</v>
          </cell>
          <cell r="O875">
            <v>0</v>
          </cell>
          <cell r="P875">
            <v>0</v>
          </cell>
          <cell r="Q875">
            <v>471.14756241331509</v>
          </cell>
          <cell r="R875">
            <v>19.440057914346841</v>
          </cell>
          <cell r="S875">
            <v>0</v>
          </cell>
        </row>
        <row r="876">
          <cell r="B876" t="str">
            <v>60321GEO816AllFlow</v>
          </cell>
          <cell r="I876">
            <v>219.41464549567115</v>
          </cell>
          <cell r="J876">
            <v>0</v>
          </cell>
          <cell r="K876">
            <v>219.41464549567115</v>
          </cell>
          <cell r="L876">
            <v>219.41464549567115</v>
          </cell>
          <cell r="M876">
            <v>0</v>
          </cell>
          <cell r="N876">
            <v>0</v>
          </cell>
          <cell r="O876">
            <v>0</v>
          </cell>
          <cell r="P876">
            <v>0</v>
          </cell>
          <cell r="Q876">
            <v>219.41464549567115</v>
          </cell>
          <cell r="R876">
            <v>0</v>
          </cell>
          <cell r="S876">
            <v>0</v>
          </cell>
        </row>
        <row r="877">
          <cell r="B877" t="str">
            <v>60322CAllUD3AllFlow</v>
          </cell>
          <cell r="I877">
            <v>-130.87268380412849</v>
          </cell>
          <cell r="J877">
            <v>-130.87268380412849</v>
          </cell>
          <cell r="K877">
            <v>0</v>
          </cell>
          <cell r="L877">
            <v>0</v>
          </cell>
          <cell r="M877">
            <v>0</v>
          </cell>
          <cell r="N877">
            <v>0</v>
          </cell>
          <cell r="O877">
            <v>0</v>
          </cell>
          <cell r="P877">
            <v>0</v>
          </cell>
          <cell r="Q877">
            <v>0</v>
          </cell>
          <cell r="R877">
            <v>0</v>
          </cell>
          <cell r="S877">
            <v>0</v>
          </cell>
        </row>
        <row r="878">
          <cell r="B878" t="str">
            <v>60323CAllUD3AllFlow</v>
          </cell>
          <cell r="I878">
            <v>-41.715418820000004</v>
          </cell>
          <cell r="J878">
            <v>-41.715418820000004</v>
          </cell>
          <cell r="K878">
            <v>0</v>
          </cell>
          <cell r="L878">
            <v>0</v>
          </cell>
          <cell r="M878">
            <v>0</v>
          </cell>
          <cell r="N878">
            <v>0</v>
          </cell>
          <cell r="O878">
            <v>0</v>
          </cell>
          <cell r="P878">
            <v>0</v>
          </cell>
          <cell r="Q878">
            <v>0</v>
          </cell>
          <cell r="R878">
            <v>0</v>
          </cell>
          <cell r="S878">
            <v>0</v>
          </cell>
        </row>
        <row r="879">
          <cell r="B879" t="str">
            <v>60324CAllUD3AllFlow</v>
          </cell>
          <cell r="I879">
            <v>0</v>
          </cell>
          <cell r="J879">
            <v>0</v>
          </cell>
          <cell r="K879">
            <v>0</v>
          </cell>
          <cell r="L879">
            <v>0</v>
          </cell>
          <cell r="M879">
            <v>0</v>
          </cell>
          <cell r="N879">
            <v>0</v>
          </cell>
          <cell r="O879">
            <v>0</v>
          </cell>
          <cell r="P879">
            <v>0</v>
          </cell>
          <cell r="Q879">
            <v>0</v>
          </cell>
          <cell r="R879">
            <v>0</v>
          </cell>
          <cell r="S879">
            <v>0</v>
          </cell>
        </row>
        <row r="880">
          <cell r="B880" t="str">
            <v>60325GEO130AllFlow</v>
          </cell>
          <cell r="I880">
            <v>4056.5745276846478</v>
          </cell>
          <cell r="J880">
            <v>0</v>
          </cell>
          <cell r="K880">
            <v>4056.5745276846478</v>
          </cell>
          <cell r="L880">
            <v>4056.5745276846478</v>
          </cell>
          <cell r="M880">
            <v>0</v>
          </cell>
          <cell r="N880">
            <v>0</v>
          </cell>
          <cell r="O880">
            <v>0</v>
          </cell>
          <cell r="P880">
            <v>0</v>
          </cell>
          <cell r="Q880">
            <v>4027.1262912724242</v>
          </cell>
          <cell r="R880">
            <v>29.448236412223441</v>
          </cell>
          <cell r="S880">
            <v>0</v>
          </cell>
        </row>
        <row r="881">
          <cell r="B881" t="str">
            <v>60325GEO132AllFlow</v>
          </cell>
          <cell r="I881">
            <v>15825.19107117969</v>
          </cell>
          <cell r="J881">
            <v>-1.250999999999481</v>
          </cell>
          <cell r="K881">
            <v>15826.44207117969</v>
          </cell>
          <cell r="L881">
            <v>15706.078932168966</v>
          </cell>
          <cell r="M881">
            <v>69.893788058943926</v>
          </cell>
          <cell r="N881">
            <v>35.814653358467467</v>
          </cell>
          <cell r="O881">
            <v>77.715000000000003</v>
          </cell>
          <cell r="P881">
            <v>-63.060302406688749</v>
          </cell>
          <cell r="Q881">
            <v>15680.073691730409</v>
          </cell>
          <cell r="R881">
            <v>26.005240438558332</v>
          </cell>
          <cell r="S881">
            <v>0</v>
          </cell>
        </row>
        <row r="882">
          <cell r="B882" t="str">
            <v>60325GEO155AllFlow</v>
          </cell>
          <cell r="I882">
            <v>146.42999500232273</v>
          </cell>
          <cell r="J882">
            <v>2.9999996379999998E-6</v>
          </cell>
          <cell r="K882">
            <v>146.4299920023231</v>
          </cell>
          <cell r="L882">
            <v>14.754057659273681</v>
          </cell>
          <cell r="M882">
            <v>125.27206329061744</v>
          </cell>
          <cell r="N882">
            <v>3.1802089098560122</v>
          </cell>
          <cell r="O882">
            <v>0.13041208000000001</v>
          </cell>
          <cell r="P882">
            <v>3.0932500625759576</v>
          </cell>
          <cell r="Q882">
            <v>14.626896674882113</v>
          </cell>
          <cell r="R882">
            <v>0.12716098439156701</v>
          </cell>
          <cell r="S882">
            <v>0</v>
          </cell>
        </row>
        <row r="883">
          <cell r="B883" t="str">
            <v>60325GEO205AllFlow</v>
          </cell>
          <cell r="I883">
            <v>806.21794233348032</v>
          </cell>
          <cell r="J883">
            <v>4.1300000000000001E-13</v>
          </cell>
          <cell r="K883">
            <v>806.21794233347998</v>
          </cell>
          <cell r="L883">
            <v>645.19487768091517</v>
          </cell>
          <cell r="M883">
            <v>161.02306465256484</v>
          </cell>
          <cell r="N883">
            <v>0</v>
          </cell>
          <cell r="O883">
            <v>0</v>
          </cell>
          <cell r="P883">
            <v>0</v>
          </cell>
          <cell r="Q883">
            <v>636.8731281141869</v>
          </cell>
          <cell r="R883">
            <v>8.3217495667282098</v>
          </cell>
          <cell r="S883">
            <v>0</v>
          </cell>
        </row>
        <row r="884">
          <cell r="B884" t="str">
            <v>60325GEO358AllFlow</v>
          </cell>
          <cell r="I884">
            <v>1.6732454850204559</v>
          </cell>
          <cell r="J884">
            <v>0</v>
          </cell>
          <cell r="K884">
            <v>1.6732454850204559</v>
          </cell>
          <cell r="L884">
            <v>0.59624548502045605</v>
          </cell>
          <cell r="M884">
            <v>1.077</v>
          </cell>
          <cell r="N884">
            <v>0</v>
          </cell>
          <cell r="O884">
            <v>0</v>
          </cell>
          <cell r="P884">
            <v>0</v>
          </cell>
          <cell r="Q884">
            <v>0.451246812722713</v>
          </cell>
          <cell r="R884">
            <v>0.14499867229774299</v>
          </cell>
          <cell r="S884">
            <v>0</v>
          </cell>
        </row>
        <row r="885">
          <cell r="B885" t="str">
            <v>60325GEO419AllFlow</v>
          </cell>
          <cell r="I885">
            <v>171.32247502203367</v>
          </cell>
          <cell r="J885">
            <v>0</v>
          </cell>
          <cell r="K885">
            <v>171.32247502203367</v>
          </cell>
          <cell r="L885">
            <v>77.748022367896226</v>
          </cell>
          <cell r="M885">
            <v>-1.751057992322006</v>
          </cell>
          <cell r="N885">
            <v>95.315134031662211</v>
          </cell>
          <cell r="O885">
            <v>1.0376614797213E-2</v>
          </cell>
          <cell r="P885">
            <v>0</v>
          </cell>
          <cell r="Q885">
            <v>0.69226240832859609</v>
          </cell>
          <cell r="R885">
            <v>77.055759959567638</v>
          </cell>
          <cell r="S885">
            <v>0</v>
          </cell>
        </row>
        <row r="886">
          <cell r="B886" t="str">
            <v>60325GEO424AllFlow</v>
          </cell>
          <cell r="I886">
            <v>2875.7551902778791</v>
          </cell>
          <cell r="J886">
            <v>0</v>
          </cell>
          <cell r="K886">
            <v>2875.7551902778791</v>
          </cell>
          <cell r="L886">
            <v>2859.3800520546424</v>
          </cell>
          <cell r="M886">
            <v>0</v>
          </cell>
          <cell r="N886">
            <v>0</v>
          </cell>
          <cell r="O886">
            <v>0</v>
          </cell>
          <cell r="P886">
            <v>16.375138223236998</v>
          </cell>
          <cell r="Q886">
            <v>2848.8902467469379</v>
          </cell>
          <cell r="R886">
            <v>10.489805307704714</v>
          </cell>
          <cell r="S886">
            <v>0</v>
          </cell>
        </row>
        <row r="887">
          <cell r="B887" t="str">
            <v>60325GEO430AllFlow</v>
          </cell>
          <cell r="I887">
            <v>3468.6733077889062</v>
          </cell>
          <cell r="J887">
            <v>4.8999999999999999E-14</v>
          </cell>
          <cell r="K887">
            <v>3468.6733077889062</v>
          </cell>
          <cell r="L887">
            <v>3410.5818589104042</v>
          </cell>
          <cell r="M887">
            <v>53.563074899999997</v>
          </cell>
          <cell r="N887">
            <v>0</v>
          </cell>
          <cell r="O887">
            <v>0</v>
          </cell>
          <cell r="P887">
            <v>4.5283739785019197</v>
          </cell>
          <cell r="Q887">
            <v>3410.574247434733</v>
          </cell>
          <cell r="R887">
            <v>7.6114756711970002E-3</v>
          </cell>
          <cell r="S887">
            <v>0</v>
          </cell>
        </row>
        <row r="888">
          <cell r="B888" t="str">
            <v>60325GEO435AllFlow</v>
          </cell>
          <cell r="I888">
            <v>120.31706494229243</v>
          </cell>
          <cell r="J888">
            <v>0</v>
          </cell>
          <cell r="K888">
            <v>120.31706494229243</v>
          </cell>
          <cell r="L888">
            <v>8.7030313437952636</v>
          </cell>
          <cell r="M888">
            <v>111.28664132379539</v>
          </cell>
          <cell r="N888">
            <v>6.7343000558422988E-2</v>
          </cell>
          <cell r="O888">
            <v>0.26004927414335899</v>
          </cell>
          <cell r="P888">
            <v>0</v>
          </cell>
          <cell r="Q888">
            <v>5.6428219067501564</v>
          </cell>
          <cell r="R888">
            <v>3.0602094370451058</v>
          </cell>
          <cell r="S888">
            <v>0</v>
          </cell>
        </row>
        <row r="889">
          <cell r="B889" t="str">
            <v>60325GEO510AllFlow</v>
          </cell>
          <cell r="I889">
            <v>0.32784550895382902</v>
          </cell>
          <cell r="J889">
            <v>0</v>
          </cell>
          <cell r="K889">
            <v>0.32784550895382902</v>
          </cell>
          <cell r="L889">
            <v>1.2355769230769E-2</v>
          </cell>
          <cell r="M889">
            <v>7.6189600000000007E-9</v>
          </cell>
          <cell r="N889">
            <v>0</v>
          </cell>
          <cell r="O889">
            <v>0</v>
          </cell>
          <cell r="P889">
            <v>0.31548973210409997</v>
          </cell>
          <cell r="Q889">
            <v>1.2355769230769E-2</v>
          </cell>
          <cell r="R889">
            <v>0</v>
          </cell>
          <cell r="S889">
            <v>0</v>
          </cell>
        </row>
        <row r="890">
          <cell r="B890" t="str">
            <v>60325GEO701AllFlow</v>
          </cell>
          <cell r="I890">
            <v>1340.9762103398375</v>
          </cell>
          <cell r="J890">
            <v>1.54E-13</v>
          </cell>
          <cell r="K890">
            <v>1340.9762103398373</v>
          </cell>
          <cell r="L890">
            <v>899.98004236983729</v>
          </cell>
          <cell r="M890">
            <v>291.70705597000006</v>
          </cell>
          <cell r="N890">
            <v>148.83557400000001</v>
          </cell>
          <cell r="O890">
            <v>0.453538</v>
          </cell>
          <cell r="P890">
            <v>0</v>
          </cell>
          <cell r="Q890">
            <v>858.4724003998374</v>
          </cell>
          <cell r="R890">
            <v>41.507641970000009</v>
          </cell>
          <cell r="S890">
            <v>0</v>
          </cell>
        </row>
        <row r="891">
          <cell r="B891" t="str">
            <v>60325GEO724AllFlow</v>
          </cell>
          <cell r="I891">
            <v>449.46639440407807</v>
          </cell>
          <cell r="J891">
            <v>0</v>
          </cell>
          <cell r="K891">
            <v>449.46639440407807</v>
          </cell>
          <cell r="L891">
            <v>301.84526870102655</v>
          </cell>
          <cell r="M891">
            <v>138.93312822417104</v>
          </cell>
          <cell r="N891">
            <v>4.225113976027294</v>
          </cell>
          <cell r="O891">
            <v>0</v>
          </cell>
          <cell r="P891">
            <v>4.4628835028531499</v>
          </cell>
          <cell r="Q891">
            <v>294.55008274045775</v>
          </cell>
          <cell r="R891">
            <v>7.2951859605688227</v>
          </cell>
          <cell r="S891">
            <v>0</v>
          </cell>
        </row>
        <row r="892">
          <cell r="B892" t="str">
            <v>60325GEO816AllFlow</v>
          </cell>
          <cell r="I892">
            <v>9.3584743677945004E-2</v>
          </cell>
          <cell r="J892">
            <v>0</v>
          </cell>
          <cell r="K892">
            <v>9.3584743677945004E-2</v>
          </cell>
          <cell r="L892">
            <v>9.3584743677945004E-2</v>
          </cell>
          <cell r="M892">
            <v>0</v>
          </cell>
          <cell r="N892">
            <v>0</v>
          </cell>
          <cell r="O892">
            <v>0</v>
          </cell>
          <cell r="P892">
            <v>0</v>
          </cell>
          <cell r="Q892">
            <v>9.3584743677945004E-2</v>
          </cell>
          <cell r="R892">
            <v>0</v>
          </cell>
          <cell r="S892">
            <v>0</v>
          </cell>
        </row>
        <row r="893">
          <cell r="B893" t="str">
            <v>60327AllUD3AllFlow</v>
          </cell>
          <cell r="I893">
            <v>-173.86730966757912</v>
          </cell>
          <cell r="J893">
            <v>-2.6777999998400001E-4</v>
          </cell>
          <cell r="K893">
            <v>-173.86704188757912</v>
          </cell>
          <cell r="L893">
            <v>-171.09371879407203</v>
          </cell>
          <cell r="M893">
            <v>-66.706097325590989</v>
          </cell>
          <cell r="N893">
            <v>-3.0671215611673772</v>
          </cell>
          <cell r="O893">
            <v>66.999895793251255</v>
          </cell>
          <cell r="P893">
            <v>0</v>
          </cell>
          <cell r="Q893">
            <v>-108.44575345789866</v>
          </cell>
          <cell r="R893">
            <v>-62.64796533617335</v>
          </cell>
          <cell r="S893">
            <v>0</v>
          </cell>
        </row>
        <row r="894">
          <cell r="B894" t="str">
            <v>60327GEO130AllFlow</v>
          </cell>
          <cell r="I894">
            <v>4.0706966629631891</v>
          </cell>
          <cell r="J894">
            <v>0</v>
          </cell>
          <cell r="K894">
            <v>4.0706966629631891</v>
          </cell>
          <cell r="L894">
            <v>3.5447055211569567</v>
          </cell>
          <cell r="M894">
            <v>0.52599114180623208</v>
          </cell>
          <cell r="N894">
            <v>0</v>
          </cell>
          <cell r="O894">
            <v>0</v>
          </cell>
          <cell r="P894">
            <v>0</v>
          </cell>
          <cell r="Q894">
            <v>4.3579606567788929</v>
          </cell>
          <cell r="R894">
            <v>-0.81325513562193597</v>
          </cell>
          <cell r="S894">
            <v>0</v>
          </cell>
        </row>
        <row r="895">
          <cell r="B895" t="str">
            <v>60327GEO132AllFlow</v>
          </cell>
          <cell r="I895">
            <v>119.28143182421007</v>
          </cell>
          <cell r="J895">
            <v>2.8000000000000001E-14</v>
          </cell>
          <cell r="K895">
            <v>119.28143182421006</v>
          </cell>
          <cell r="L895">
            <v>47.745428798545028</v>
          </cell>
          <cell r="M895">
            <v>1.441615305489991</v>
          </cell>
          <cell r="N895">
            <v>2.4653647965784833</v>
          </cell>
          <cell r="O895">
            <v>67.629022923596565</v>
          </cell>
          <cell r="P895">
            <v>0</v>
          </cell>
          <cell r="Q895">
            <v>57.558417794529966</v>
          </cell>
          <cell r="R895">
            <v>-9.8129889959849468</v>
          </cell>
          <cell r="S895">
            <v>0</v>
          </cell>
        </row>
        <row r="896">
          <cell r="B896" t="str">
            <v>60327GEO155AllFlow</v>
          </cell>
          <cell r="I896">
            <v>0.34714703804172403</v>
          </cell>
          <cell r="J896">
            <v>-2.6777999999999996E-4</v>
          </cell>
          <cell r="K896">
            <v>0.34741481804172397</v>
          </cell>
          <cell r="L896">
            <v>1.73353434042841</v>
          </cell>
          <cell r="M896">
            <v>-1.7915170024539679</v>
          </cell>
          <cell r="N896">
            <v>0.40539748006728199</v>
          </cell>
          <cell r="O896">
            <v>0</v>
          </cell>
          <cell r="P896">
            <v>0</v>
          </cell>
          <cell r="Q896">
            <v>3.6633879999999999</v>
          </cell>
          <cell r="R896">
            <v>-1.9298536595715898</v>
          </cell>
          <cell r="S896">
            <v>0</v>
          </cell>
        </row>
        <row r="897">
          <cell r="B897" t="str">
            <v>60327GEO205AllFlow</v>
          </cell>
          <cell r="I897">
            <v>-18.485505061699154</v>
          </cell>
          <cell r="J897">
            <v>0</v>
          </cell>
          <cell r="K897">
            <v>-18.485505061699154</v>
          </cell>
          <cell r="L897">
            <v>-10.87446156</v>
          </cell>
          <cell r="M897">
            <v>-5.9920435016991558</v>
          </cell>
          <cell r="N897">
            <v>-1.6190000000000002</v>
          </cell>
          <cell r="O897">
            <v>0</v>
          </cell>
          <cell r="P897">
            <v>0</v>
          </cell>
          <cell r="Q897">
            <v>0</v>
          </cell>
          <cell r="R897">
            <v>-10.87446156</v>
          </cell>
          <cell r="S897">
            <v>0</v>
          </cell>
        </row>
        <row r="898">
          <cell r="B898" t="str">
            <v>60327GEO358AllFlow</v>
          </cell>
          <cell r="I898">
            <v>-16.485101609249526</v>
          </cell>
          <cell r="J898">
            <v>0</v>
          </cell>
          <cell r="K898">
            <v>-16.485101609249526</v>
          </cell>
          <cell r="L898">
            <v>-16.361101609249527</v>
          </cell>
          <cell r="M898">
            <v>-0.124</v>
          </cell>
          <cell r="N898">
            <v>0</v>
          </cell>
          <cell r="O898">
            <v>0</v>
          </cell>
          <cell r="P898">
            <v>0</v>
          </cell>
          <cell r="Q898">
            <v>-16.361101609249527</v>
          </cell>
          <cell r="R898">
            <v>0</v>
          </cell>
          <cell r="S898">
            <v>0</v>
          </cell>
        </row>
        <row r="899">
          <cell r="B899" t="str">
            <v>60327GEO419AllFlow</v>
          </cell>
          <cell r="I899">
            <v>-18.388520534000602</v>
          </cell>
          <cell r="J899">
            <v>0</v>
          </cell>
          <cell r="K899">
            <v>-18.388520534000602</v>
          </cell>
          <cell r="L899">
            <v>-9.4925299798701488</v>
          </cell>
          <cell r="M899">
            <v>-4.7688203805215359</v>
          </cell>
          <cell r="N899">
            <v>-4.1308923439562655</v>
          </cell>
          <cell r="O899">
            <v>3.722170347347E-3</v>
          </cell>
          <cell r="P899">
            <v>0</v>
          </cell>
          <cell r="Q899">
            <v>-1.4126021421125821</v>
          </cell>
          <cell r="R899">
            <v>-8.0799278377575643</v>
          </cell>
          <cell r="S899">
            <v>0</v>
          </cell>
        </row>
        <row r="900">
          <cell r="B900" t="str">
            <v>60327GEO424AllFlow</v>
          </cell>
          <cell r="I900">
            <v>-1.265760569533773</v>
          </cell>
          <cell r="J900">
            <v>0</v>
          </cell>
          <cell r="K900">
            <v>-1.265760569533773</v>
          </cell>
          <cell r="L900">
            <v>-1.0892639495337728</v>
          </cell>
          <cell r="M900">
            <v>-0.17649661999999999</v>
          </cell>
          <cell r="N900">
            <v>0</v>
          </cell>
          <cell r="O900">
            <v>0</v>
          </cell>
          <cell r="P900">
            <v>0</v>
          </cell>
          <cell r="Q900">
            <v>-3.8131597773440003E-2</v>
          </cell>
          <cell r="R900">
            <v>-1.051132351760333</v>
          </cell>
          <cell r="S900">
            <v>0</v>
          </cell>
        </row>
        <row r="901">
          <cell r="B901" t="str">
            <v>60327GEO430AllFlow</v>
          </cell>
          <cell r="I901">
            <v>-1.0681974886072141</v>
          </cell>
          <cell r="J901">
            <v>0</v>
          </cell>
          <cell r="K901">
            <v>-1.0681974886072141</v>
          </cell>
          <cell r="L901">
            <v>-0.86831288304716603</v>
          </cell>
          <cell r="M901">
            <v>-2.5401575560048E-2</v>
          </cell>
          <cell r="N901">
            <v>-9.2999999999999999E-2</v>
          </cell>
          <cell r="O901">
            <v>-8.1483029999999998E-2</v>
          </cell>
          <cell r="P901">
            <v>0</v>
          </cell>
          <cell r="Q901">
            <v>-0.86831288304716603</v>
          </cell>
          <cell r="R901">
            <v>0</v>
          </cell>
          <cell r="S901">
            <v>0</v>
          </cell>
        </row>
        <row r="902">
          <cell r="B902" t="str">
            <v>60327GEO435AllFlow</v>
          </cell>
          <cell r="I902">
            <v>-25.221623674451237</v>
          </cell>
          <cell r="J902">
            <v>0</v>
          </cell>
          <cell r="K902">
            <v>-25.221623674451237</v>
          </cell>
          <cell r="L902">
            <v>-22.693091494933501</v>
          </cell>
          <cell r="M902">
            <v>-1.9539759955083582</v>
          </cell>
          <cell r="N902">
            <v>-0.32521732331673203</v>
          </cell>
          <cell r="O902">
            <v>-0.24933886069264399</v>
          </cell>
          <cell r="P902">
            <v>0</v>
          </cell>
          <cell r="Q902">
            <v>-13.683776880793552</v>
          </cell>
          <cell r="R902">
            <v>-9.0093146141399529</v>
          </cell>
          <cell r="S902">
            <v>0</v>
          </cell>
        </row>
        <row r="903">
          <cell r="B903" t="str">
            <v>60327GEO510AllFlow</v>
          </cell>
          <cell r="I903">
            <v>-2.0538869571879999E-2</v>
          </cell>
          <cell r="J903">
            <v>-1E-14</v>
          </cell>
          <cell r="K903">
            <v>-2.0538869571870001E-2</v>
          </cell>
          <cell r="L903">
            <v>-2.0538873571870002E-2</v>
          </cell>
          <cell r="M903">
            <v>4.0000000000000002E-9</v>
          </cell>
          <cell r="N903">
            <v>0</v>
          </cell>
          <cell r="O903">
            <v>0</v>
          </cell>
          <cell r="P903">
            <v>0</v>
          </cell>
          <cell r="Q903">
            <v>-2.0538873571870002E-2</v>
          </cell>
          <cell r="R903">
            <v>0</v>
          </cell>
          <cell r="S903">
            <v>0</v>
          </cell>
        </row>
        <row r="904">
          <cell r="B904" t="str">
            <v>60327GEO701AllFlow</v>
          </cell>
          <cell r="I904">
            <v>-12.398717241698396</v>
          </cell>
          <cell r="J904">
            <v>0</v>
          </cell>
          <cell r="K904">
            <v>-12.398717241698396</v>
          </cell>
          <cell r="L904">
            <v>2.0262371683016038</v>
          </cell>
          <cell r="M904">
            <v>-15.030411000000001</v>
          </cell>
          <cell r="N904">
            <v>0.65848399999999996</v>
          </cell>
          <cell r="O904">
            <v>-5.3027410000000004E-2</v>
          </cell>
          <cell r="P904">
            <v>0</v>
          </cell>
          <cell r="Q904">
            <v>3.1523183783016036</v>
          </cell>
          <cell r="R904">
            <v>-1.1260812099999999</v>
          </cell>
          <cell r="S904">
            <v>0</v>
          </cell>
        </row>
        <row r="905">
          <cell r="B905" t="str">
            <v>60327GEO724AllFlow</v>
          </cell>
          <cell r="I905">
            <v>-25.593232304126076</v>
          </cell>
          <cell r="J905">
            <v>0</v>
          </cell>
          <cell r="K905">
            <v>-25.593232304126076</v>
          </cell>
          <cell r="L905">
            <v>-24.352170247882427</v>
          </cell>
          <cell r="M905">
            <v>-0.87102831443171902</v>
          </cell>
          <cell r="N905">
            <v>-0.36403374181193199</v>
          </cell>
          <cell r="O905">
            <v>-6.0000000000000001E-3</v>
          </cell>
          <cell r="P905">
            <v>0</v>
          </cell>
          <cell r="Q905">
            <v>-24.028056929042542</v>
          </cell>
          <cell r="R905">
            <v>-0.32411331883988498</v>
          </cell>
          <cell r="S905">
            <v>0</v>
          </cell>
        </row>
        <row r="906">
          <cell r="B906" t="str">
            <v>60327GEO816AllFlow</v>
          </cell>
          <cell r="I906">
            <v>-2.8210227819550631</v>
          </cell>
          <cell r="J906">
            <v>0</v>
          </cell>
          <cell r="K906">
            <v>-2.8210227819550631</v>
          </cell>
          <cell r="L906">
            <v>-2.8210227819550631</v>
          </cell>
          <cell r="M906">
            <v>0</v>
          </cell>
          <cell r="N906">
            <v>0</v>
          </cell>
          <cell r="O906">
            <v>0</v>
          </cell>
          <cell r="P906">
            <v>0</v>
          </cell>
          <cell r="Q906">
            <v>-2.8210227819550631</v>
          </cell>
          <cell r="R906">
            <v>0</v>
          </cell>
          <cell r="S906">
            <v>0</v>
          </cell>
        </row>
        <row r="907">
          <cell r="B907" t="str">
            <v>60336AllUD3AllFlow</v>
          </cell>
          <cell r="I907">
            <v>4.8750000000000002E-2</v>
          </cell>
          <cell r="J907">
            <v>4.8750000000000002E-2</v>
          </cell>
          <cell r="K907">
            <v>0</v>
          </cell>
          <cell r="L907">
            <v>0</v>
          </cell>
          <cell r="M907">
            <v>0</v>
          </cell>
          <cell r="N907">
            <v>0</v>
          </cell>
          <cell r="O907">
            <v>0</v>
          </cell>
          <cell r="P907">
            <v>0</v>
          </cell>
          <cell r="Q907">
            <v>0</v>
          </cell>
          <cell r="R907">
            <v>0</v>
          </cell>
          <cell r="S907">
            <v>0</v>
          </cell>
        </row>
        <row r="908">
          <cell r="B908" t="str">
            <v>60338TAllUD3AllFlow</v>
          </cell>
          <cell r="I908">
            <v>-165.11310262412849</v>
          </cell>
          <cell r="J908">
            <v>-165.11310262412849</v>
          </cell>
          <cell r="K908">
            <v>0</v>
          </cell>
          <cell r="L908">
            <v>0</v>
          </cell>
          <cell r="M908">
            <v>0</v>
          </cell>
          <cell r="N908">
            <v>0</v>
          </cell>
          <cell r="O908">
            <v>0</v>
          </cell>
          <cell r="P908">
            <v>0</v>
          </cell>
          <cell r="Q908">
            <v>0</v>
          </cell>
          <cell r="R908">
            <v>0</v>
          </cell>
          <cell r="S908">
            <v>0</v>
          </cell>
        </row>
        <row r="909">
          <cell r="B909" t="str">
            <v>60339AllUD3AllFlow</v>
          </cell>
          <cell r="I909">
            <v>7.4749999999999996</v>
          </cell>
          <cell r="J909">
            <v>7.4749999999999996</v>
          </cell>
          <cell r="K909">
            <v>0</v>
          </cell>
          <cell r="L909">
            <v>0</v>
          </cell>
          <cell r="M909">
            <v>0</v>
          </cell>
          <cell r="N909">
            <v>0</v>
          </cell>
          <cell r="O909">
            <v>0</v>
          </cell>
          <cell r="P909">
            <v>0</v>
          </cell>
          <cell r="Q909">
            <v>0</v>
          </cell>
          <cell r="R909">
            <v>0</v>
          </cell>
          <cell r="S909">
            <v>0</v>
          </cell>
        </row>
        <row r="910">
          <cell r="B910" t="str">
            <v>60341AllUD3AllFlow</v>
          </cell>
          <cell r="I910">
            <v>457.56400000000002</v>
          </cell>
          <cell r="J910">
            <v>457.56400000000002</v>
          </cell>
          <cell r="K910">
            <v>0</v>
          </cell>
          <cell r="L910">
            <v>0</v>
          </cell>
          <cell r="M910">
            <v>0</v>
          </cell>
          <cell r="N910">
            <v>0</v>
          </cell>
          <cell r="O910">
            <v>0</v>
          </cell>
          <cell r="P910">
            <v>0</v>
          </cell>
          <cell r="Q910">
            <v>0</v>
          </cell>
          <cell r="R910">
            <v>0</v>
          </cell>
          <cell r="S910">
            <v>0</v>
          </cell>
        </row>
        <row r="911">
          <cell r="B911" t="str">
            <v>60341TAllUD3AllFlow</v>
          </cell>
          <cell r="I911">
            <v>-165.06435262412853</v>
          </cell>
          <cell r="J911">
            <v>-165.06435262412853</v>
          </cell>
          <cell r="K911">
            <v>0</v>
          </cell>
          <cell r="L911">
            <v>0</v>
          </cell>
          <cell r="M911">
            <v>0</v>
          </cell>
          <cell r="N911">
            <v>0</v>
          </cell>
          <cell r="O911">
            <v>0</v>
          </cell>
          <cell r="P911">
            <v>0</v>
          </cell>
          <cell r="Q911">
            <v>0</v>
          </cell>
          <cell r="R911">
            <v>0</v>
          </cell>
          <cell r="S911">
            <v>0</v>
          </cell>
        </row>
        <row r="912">
          <cell r="B912" t="str">
            <v>60342AllUD3AllFlow</v>
          </cell>
          <cell r="I912">
            <v>113.876</v>
          </cell>
          <cell r="J912">
            <v>113.876</v>
          </cell>
          <cell r="K912">
            <v>0</v>
          </cell>
          <cell r="L912">
            <v>0</v>
          </cell>
          <cell r="M912">
            <v>0</v>
          </cell>
          <cell r="N912">
            <v>0</v>
          </cell>
          <cell r="O912">
            <v>0</v>
          </cell>
          <cell r="P912">
            <v>0</v>
          </cell>
          <cell r="Q912">
            <v>0</v>
          </cell>
          <cell r="R912">
            <v>0</v>
          </cell>
          <cell r="S912">
            <v>0</v>
          </cell>
        </row>
        <row r="913">
          <cell r="B913" t="str">
            <v>60350TAllUD3AllFlow</v>
          </cell>
          <cell r="I913">
            <v>571.44000000000005</v>
          </cell>
          <cell r="J913">
            <v>571.44000000000005</v>
          </cell>
          <cell r="K913">
            <v>0</v>
          </cell>
          <cell r="L913">
            <v>0</v>
          </cell>
          <cell r="M913">
            <v>0</v>
          </cell>
          <cell r="N913">
            <v>0</v>
          </cell>
          <cell r="O913">
            <v>0</v>
          </cell>
          <cell r="P913">
            <v>0</v>
          </cell>
          <cell r="Q913">
            <v>0</v>
          </cell>
          <cell r="R913">
            <v>0</v>
          </cell>
          <cell r="S913">
            <v>0</v>
          </cell>
        </row>
        <row r="914">
          <cell r="B914" t="str">
            <v>60360AllUD3AllFlow</v>
          </cell>
          <cell r="I914">
            <v>160.98301000000001</v>
          </cell>
          <cell r="J914">
            <v>160.98301000000001</v>
          </cell>
          <cell r="K914">
            <v>0</v>
          </cell>
          <cell r="L914">
            <v>0</v>
          </cell>
          <cell r="M914">
            <v>0</v>
          </cell>
          <cell r="N914">
            <v>0</v>
          </cell>
          <cell r="O914">
            <v>0</v>
          </cell>
          <cell r="P914">
            <v>0</v>
          </cell>
          <cell r="Q914">
            <v>0</v>
          </cell>
          <cell r="R914">
            <v>0</v>
          </cell>
          <cell r="S914">
            <v>0</v>
          </cell>
        </row>
        <row r="915">
          <cell r="B915" t="str">
            <v>60361AllUD3AllFlow</v>
          </cell>
          <cell r="I915">
            <v>-110.38526021000001</v>
          </cell>
          <cell r="J915">
            <v>-110.38526021000001</v>
          </cell>
          <cell r="K915">
            <v>0</v>
          </cell>
          <cell r="L915">
            <v>0</v>
          </cell>
          <cell r="M915">
            <v>0</v>
          </cell>
          <cell r="N915">
            <v>0</v>
          </cell>
          <cell r="O915">
            <v>0</v>
          </cell>
          <cell r="P915">
            <v>0</v>
          </cell>
          <cell r="Q915">
            <v>0</v>
          </cell>
          <cell r="R915">
            <v>0</v>
          </cell>
          <cell r="S915">
            <v>0</v>
          </cell>
        </row>
        <row r="916">
          <cell r="B916" t="str">
            <v>60362AllUD3AllFlow</v>
          </cell>
          <cell r="I916">
            <v>0</v>
          </cell>
          <cell r="J916">
            <v>0</v>
          </cell>
          <cell r="K916">
            <v>0</v>
          </cell>
          <cell r="L916">
            <v>0</v>
          </cell>
          <cell r="M916">
            <v>0</v>
          </cell>
          <cell r="N916">
            <v>0</v>
          </cell>
          <cell r="O916">
            <v>0</v>
          </cell>
          <cell r="P916">
            <v>0</v>
          </cell>
          <cell r="Q916">
            <v>0</v>
          </cell>
          <cell r="R916">
            <v>0</v>
          </cell>
          <cell r="S916">
            <v>0</v>
          </cell>
        </row>
        <row r="917">
          <cell r="B917" t="str">
            <v>60370TAllUD3AllFlow</v>
          </cell>
          <cell r="I917">
            <v>-110.38526021000001</v>
          </cell>
          <cell r="J917">
            <v>-110.38526021000001</v>
          </cell>
          <cell r="K917">
            <v>0</v>
          </cell>
          <cell r="L917">
            <v>0</v>
          </cell>
          <cell r="M917">
            <v>0</v>
          </cell>
          <cell r="N917">
            <v>0</v>
          </cell>
          <cell r="O917">
            <v>0</v>
          </cell>
          <cell r="P917">
            <v>0</v>
          </cell>
          <cell r="Q917">
            <v>0</v>
          </cell>
          <cell r="R917">
            <v>0</v>
          </cell>
          <cell r="S917">
            <v>0</v>
          </cell>
        </row>
        <row r="918">
          <cell r="B918" t="str">
            <v>60405TAllUD3AllFlow</v>
          </cell>
          <cell r="I918">
            <v>-2491.2102841904225</v>
          </cell>
          <cell r="J918">
            <v>-197.27947114901735</v>
          </cell>
          <cell r="K918">
            <v>-2293.9308130414047</v>
          </cell>
          <cell r="L918">
            <v>-1831.859490918471</v>
          </cell>
          <cell r="M918">
            <v>-435.75649989309812</v>
          </cell>
          <cell r="N918">
            <v>-25.346055028157672</v>
          </cell>
          <cell r="O918">
            <v>-3.4271524457194413</v>
          </cell>
          <cell r="P918">
            <v>2.458385244041434</v>
          </cell>
          <cell r="Q918">
            <v>-1712.764370027787</v>
          </cell>
          <cell r="R918">
            <v>-119.55451259091659</v>
          </cell>
          <cell r="S918">
            <v>0.45939170023248799</v>
          </cell>
        </row>
        <row r="919">
          <cell r="B919" t="str">
            <v>60420TAllUD3AllFlow</v>
          </cell>
          <cell r="I919">
            <v>-4471.7730195468876</v>
          </cell>
          <cell r="J919">
            <v>-944.64812552283422</v>
          </cell>
          <cell r="K919">
            <v>-3527.124894024053</v>
          </cell>
          <cell r="L919">
            <v>-2101.9070987102909</v>
          </cell>
          <cell r="M919">
            <v>-1046.1573327491863</v>
          </cell>
          <cell r="N919">
            <v>-202.42221891133647</v>
          </cell>
          <cell r="O919">
            <v>-176.63824365323958</v>
          </cell>
          <cell r="P919">
            <v>0</v>
          </cell>
          <cell r="Q919">
            <v>-1594.9593271753743</v>
          </cell>
          <cell r="R919">
            <v>-506.94777153491668</v>
          </cell>
          <cell r="S919">
            <v>0</v>
          </cell>
        </row>
        <row r="920">
          <cell r="B920" t="str">
            <v>60425TAllUD3AllFlow</v>
          </cell>
          <cell r="I920">
            <v>-59.418747459687502</v>
          </cell>
          <cell r="J920">
            <v>-24.306453674516764</v>
          </cell>
          <cell r="K920">
            <v>-35.112293785170735</v>
          </cell>
          <cell r="L920">
            <v>-19.943219051718795</v>
          </cell>
          <cell r="M920">
            <v>-13.962283508021299</v>
          </cell>
          <cell r="N920">
            <v>0</v>
          </cell>
          <cell r="O920">
            <v>-1.206791225430643</v>
          </cell>
          <cell r="P920">
            <v>0</v>
          </cell>
          <cell r="Q920">
            <v>-15.868764770297666</v>
          </cell>
          <cell r="R920">
            <v>-4.0744542814211258</v>
          </cell>
          <cell r="S920">
            <v>0</v>
          </cell>
        </row>
        <row r="921">
          <cell r="B921" t="str">
            <v>60430TAllUD3AllFlow</v>
          </cell>
          <cell r="I921">
            <v>-280.97649877968644</v>
          </cell>
          <cell r="J921">
            <v>-45.492162722195381</v>
          </cell>
          <cell r="K921">
            <v>-235.48433605749111</v>
          </cell>
          <cell r="L921">
            <v>-97.449511786025496</v>
          </cell>
          <cell r="M921">
            <v>-99.202734980856988</v>
          </cell>
          <cell r="N921">
            <v>-24.723848650706852</v>
          </cell>
          <cell r="O921">
            <v>-14.108240639901776</v>
          </cell>
          <cell r="P921">
            <v>0</v>
          </cell>
          <cell r="Q921">
            <v>-74.787311469399995</v>
          </cell>
          <cell r="R921">
            <v>-22.662200316625501</v>
          </cell>
          <cell r="S921">
            <v>0</v>
          </cell>
        </row>
        <row r="922">
          <cell r="B922" t="str">
            <v>60435TAllUD3AllFlow</v>
          </cell>
          <cell r="I922">
            <v>-26.732417948439895</v>
          </cell>
          <cell r="J922">
            <v>-3.8262280265691855</v>
          </cell>
          <cell r="K922">
            <v>-22.906189921870709</v>
          </cell>
          <cell r="L922">
            <v>-15.266071443612633</v>
          </cell>
          <cell r="M922">
            <v>-7.0291946394057305</v>
          </cell>
          <cell r="N922">
            <v>-0.61092383885234502</v>
          </cell>
          <cell r="O922">
            <v>0</v>
          </cell>
          <cell r="P922">
            <v>0</v>
          </cell>
          <cell r="Q922">
            <v>-13.321832400960297</v>
          </cell>
          <cell r="R922">
            <v>-1.9442390426523359</v>
          </cell>
          <cell r="S922">
            <v>0</v>
          </cell>
        </row>
        <row r="923">
          <cell r="B923" t="str">
            <v>60440TAllUD3AllFlow</v>
          </cell>
          <cell r="I923">
            <v>-5195.3863231454761</v>
          </cell>
          <cell r="J923">
            <v>-1051.3484942486602</v>
          </cell>
          <cell r="K923">
            <v>-4144.0378288968159</v>
          </cell>
          <cell r="L923">
            <v>-2469.5708009517721</v>
          </cell>
          <cell r="M923">
            <v>-1241.5940284373614</v>
          </cell>
          <cell r="N923">
            <v>-234.97413449966899</v>
          </cell>
          <cell r="O923">
            <v>-197.8988650080131</v>
          </cell>
          <cell r="P923">
            <v>0</v>
          </cell>
          <cell r="Q923">
            <v>-1862.359647955529</v>
          </cell>
          <cell r="R923">
            <v>-607.21115299624341</v>
          </cell>
          <cell r="S923">
            <v>0</v>
          </cell>
        </row>
        <row r="924">
          <cell r="B924" t="str">
            <v>60441CAllUD3AllFlow</v>
          </cell>
          <cell r="I924">
            <v>46.480362074982281</v>
          </cell>
          <cell r="J924">
            <v>28.224000069999999</v>
          </cell>
          <cell r="K924">
            <v>18.256362004982275</v>
          </cell>
          <cell r="L924">
            <v>13.860903816530644</v>
          </cell>
          <cell r="M924">
            <v>3.6954581884516267</v>
          </cell>
          <cell r="N924">
            <v>0</v>
          </cell>
          <cell r="O924">
            <v>0.7</v>
          </cell>
          <cell r="P924">
            <v>0</v>
          </cell>
          <cell r="Q924">
            <v>12.027137618377257</v>
          </cell>
          <cell r="R924">
            <v>1.8337661981533879</v>
          </cell>
          <cell r="S924">
            <v>0</v>
          </cell>
        </row>
        <row r="925">
          <cell r="B925" t="str">
            <v>60451AUD110AllFlow</v>
          </cell>
          <cell r="I925">
            <v>1.102980176075848</v>
          </cell>
          <cell r="J925">
            <v>0.16650000000000001</v>
          </cell>
          <cell r="K925">
            <v>0.9364801760758481</v>
          </cell>
          <cell r="L925">
            <v>0.80707158804054802</v>
          </cell>
          <cell r="M925">
            <v>0.1250158341458</v>
          </cell>
          <cell r="N925">
            <v>4.3927538894999998E-3</v>
          </cell>
          <cell r="O925">
            <v>0</v>
          </cell>
          <cell r="P925">
            <v>0</v>
          </cell>
          <cell r="Q925">
            <v>0.34069364151355397</v>
          </cell>
          <cell r="R925">
            <v>0.46637794652699399</v>
          </cell>
          <cell r="S925">
            <v>0</v>
          </cell>
        </row>
        <row r="926">
          <cell r="B926" t="str">
            <v>60451AUD140AllFlow</v>
          </cell>
          <cell r="I926">
            <v>11.799997515256507</v>
          </cell>
          <cell r="J926">
            <v>1.6462870486059122</v>
          </cell>
          <cell r="K926">
            <v>10.153710466650596</v>
          </cell>
          <cell r="L926">
            <v>6.5462791027879073</v>
          </cell>
          <cell r="M926">
            <v>2.3752355961360072</v>
          </cell>
          <cell r="N926">
            <v>0.28104389280354902</v>
          </cell>
          <cell r="O926">
            <v>0.95115187492313291</v>
          </cell>
          <cell r="P926">
            <v>0</v>
          </cell>
          <cell r="Q926">
            <v>4.536199523697559</v>
          </cell>
          <cell r="R926">
            <v>2.0100795790903478</v>
          </cell>
          <cell r="S926">
            <v>0</v>
          </cell>
        </row>
        <row r="927">
          <cell r="B927" t="str">
            <v>60460TAUD110AllFlow</v>
          </cell>
          <cell r="I927">
            <v>1.102980176075848</v>
          </cell>
          <cell r="J927">
            <v>0.16650000000000001</v>
          </cell>
          <cell r="K927">
            <v>0.9364801760758481</v>
          </cell>
          <cell r="L927">
            <v>0.80707158804054802</v>
          </cell>
          <cell r="M927">
            <v>0.1250158341458</v>
          </cell>
          <cell r="N927">
            <v>4.3927538894999998E-3</v>
          </cell>
          <cell r="O927">
            <v>0</v>
          </cell>
          <cell r="P927">
            <v>0</v>
          </cell>
          <cell r="Q927">
            <v>0.34069364151355397</v>
          </cell>
          <cell r="R927">
            <v>0.46637794652699399</v>
          </cell>
          <cell r="S927">
            <v>0</v>
          </cell>
        </row>
        <row r="928">
          <cell r="B928" t="str">
            <v>60460TAUD140AllFlow</v>
          </cell>
          <cell r="I928">
            <v>11.799997515256507</v>
          </cell>
          <cell r="J928">
            <v>1.6462870486059122</v>
          </cell>
          <cell r="K928">
            <v>10.153710466650596</v>
          </cell>
          <cell r="L928">
            <v>6.5462791027879073</v>
          </cell>
          <cell r="M928">
            <v>2.3752355961360072</v>
          </cell>
          <cell r="N928">
            <v>0.28104389280354902</v>
          </cell>
          <cell r="O928">
            <v>0.95115187492313291</v>
          </cell>
          <cell r="P928">
            <v>0</v>
          </cell>
          <cell r="Q928">
            <v>4.536199523697559</v>
          </cell>
          <cell r="R928">
            <v>2.0100795790903478</v>
          </cell>
          <cell r="S928">
            <v>0</v>
          </cell>
        </row>
        <row r="929">
          <cell r="B929" t="str">
            <v>60461AUD110AllFlow</v>
          </cell>
          <cell r="I929">
            <v>0</v>
          </cell>
          <cell r="J929">
            <v>0</v>
          </cell>
          <cell r="K929">
            <v>0</v>
          </cell>
          <cell r="L929">
            <v>0</v>
          </cell>
          <cell r="M929">
            <v>0</v>
          </cell>
          <cell r="N929">
            <v>0</v>
          </cell>
          <cell r="O929">
            <v>0</v>
          </cell>
          <cell r="P929">
            <v>0</v>
          </cell>
          <cell r="Q929">
            <v>0</v>
          </cell>
          <cell r="R929">
            <v>0</v>
          </cell>
          <cell r="S929">
            <v>0</v>
          </cell>
        </row>
        <row r="930">
          <cell r="B930" t="str">
            <v>60461AUD140AllFlow</v>
          </cell>
          <cell r="I930">
            <v>0.44060761535846499</v>
          </cell>
          <cell r="J930">
            <v>6.4402947285602002E-2</v>
          </cell>
          <cell r="K930">
            <v>0.37620466807286301</v>
          </cell>
          <cell r="L930">
            <v>2.9197099999999998E-3</v>
          </cell>
          <cell r="M930">
            <v>9.0284958072862992E-2</v>
          </cell>
          <cell r="N930">
            <v>0</v>
          </cell>
          <cell r="O930">
            <v>0.28299999999999997</v>
          </cell>
          <cell r="P930">
            <v>0</v>
          </cell>
          <cell r="Q930">
            <v>2.9197099999999998E-3</v>
          </cell>
          <cell r="R930">
            <v>0</v>
          </cell>
          <cell r="S930">
            <v>0</v>
          </cell>
        </row>
        <row r="931">
          <cell r="B931" t="str">
            <v>60462AUD110AllFlow</v>
          </cell>
          <cell r="I931">
            <v>2.3292591954881998E-2</v>
          </cell>
          <cell r="J931">
            <v>0</v>
          </cell>
          <cell r="K931">
            <v>2.3292591954881998E-2</v>
          </cell>
          <cell r="L931">
            <v>0</v>
          </cell>
          <cell r="M931">
            <v>2.3292591954881998E-2</v>
          </cell>
          <cell r="N931">
            <v>0</v>
          </cell>
          <cell r="O931">
            <v>0</v>
          </cell>
          <cell r="P931">
            <v>0</v>
          </cell>
          <cell r="Q931">
            <v>0</v>
          </cell>
          <cell r="R931">
            <v>0</v>
          </cell>
          <cell r="S931">
            <v>0</v>
          </cell>
        </row>
        <row r="932">
          <cell r="B932" t="str">
            <v>60462AUD140AllFlow</v>
          </cell>
          <cell r="I932">
            <v>0.27181761683713596</v>
          </cell>
          <cell r="J932">
            <v>0.27181761683713596</v>
          </cell>
          <cell r="K932">
            <v>0</v>
          </cell>
          <cell r="L932">
            <v>0</v>
          </cell>
          <cell r="M932">
            <v>0</v>
          </cell>
          <cell r="N932">
            <v>0</v>
          </cell>
          <cell r="O932">
            <v>0</v>
          </cell>
          <cell r="P932">
            <v>0</v>
          </cell>
          <cell r="Q932">
            <v>0</v>
          </cell>
          <cell r="R932">
            <v>0</v>
          </cell>
          <cell r="S932">
            <v>0</v>
          </cell>
        </row>
        <row r="933">
          <cell r="B933" t="str">
            <v>60463AUD110AllFlow</v>
          </cell>
          <cell r="I933">
            <v>0</v>
          </cell>
          <cell r="J933">
            <v>0</v>
          </cell>
          <cell r="K933">
            <v>0</v>
          </cell>
          <cell r="L933">
            <v>0</v>
          </cell>
          <cell r="M933">
            <v>0</v>
          </cell>
          <cell r="N933">
            <v>0</v>
          </cell>
          <cell r="O933">
            <v>0</v>
          </cell>
          <cell r="P933">
            <v>0</v>
          </cell>
          <cell r="Q933">
            <v>0</v>
          </cell>
          <cell r="R933">
            <v>0</v>
          </cell>
          <cell r="S933">
            <v>0</v>
          </cell>
        </row>
        <row r="934">
          <cell r="B934" t="str">
            <v>60463AUD140AllFlow</v>
          </cell>
          <cell r="I934">
            <v>0.981742</v>
          </cell>
          <cell r="J934">
            <v>0.32074200000000003</v>
          </cell>
          <cell r="K934">
            <v>0.66100000000000003</v>
          </cell>
          <cell r="L934">
            <v>0</v>
          </cell>
          <cell r="M934">
            <v>0</v>
          </cell>
          <cell r="N934">
            <v>0</v>
          </cell>
          <cell r="O934">
            <v>0.66100000000000003</v>
          </cell>
          <cell r="P934">
            <v>0</v>
          </cell>
          <cell r="Q934">
            <v>0</v>
          </cell>
          <cell r="R934">
            <v>0</v>
          </cell>
          <cell r="S934">
            <v>0</v>
          </cell>
        </row>
        <row r="935">
          <cell r="B935" t="str">
            <v>60464AUD110AllFlow</v>
          </cell>
          <cell r="I935">
            <v>1.0203635090978782</v>
          </cell>
          <cell r="J935">
            <v>0.88647299999999996</v>
          </cell>
          <cell r="K935">
            <v>0.133890509097878</v>
          </cell>
          <cell r="L935">
            <v>4.3782449524891E-2</v>
          </cell>
          <cell r="M935">
            <v>8.7835945492211007E-2</v>
          </cell>
          <cell r="N935">
            <v>2.2721140807759996E-3</v>
          </cell>
          <cell r="O935">
            <v>0</v>
          </cell>
          <cell r="P935">
            <v>0</v>
          </cell>
          <cell r="Q935">
            <v>0.01</v>
          </cell>
          <cell r="R935">
            <v>3.3782449524891005E-2</v>
          </cell>
          <cell r="S935">
            <v>0</v>
          </cell>
        </row>
        <row r="936">
          <cell r="B936" t="str">
            <v>60464AUD140AllFlow</v>
          </cell>
          <cell r="I936">
            <v>1.218695236449169</v>
          </cell>
          <cell r="J936">
            <v>0.6668571878442171</v>
          </cell>
          <cell r="K936">
            <v>0.551838048604952</v>
          </cell>
          <cell r="L936">
            <v>0.121131111564628</v>
          </cell>
          <cell r="M936">
            <v>0.108012343160688</v>
          </cell>
          <cell r="N936">
            <v>2.5694593879635998E-2</v>
          </cell>
          <cell r="O936">
            <v>0.29699999999999999</v>
          </cell>
          <cell r="P936">
            <v>0</v>
          </cell>
          <cell r="Q936">
            <v>6.8657623840283996E-2</v>
          </cell>
          <cell r="R936">
            <v>5.2473487724344001E-2</v>
          </cell>
          <cell r="S936">
            <v>0</v>
          </cell>
        </row>
        <row r="937">
          <cell r="B937" t="str">
            <v>60465AUD110AllFlow</v>
          </cell>
          <cell r="I937">
            <v>4.4007777854751996E-2</v>
          </cell>
          <cell r="J937">
            <v>4.3519269999999999E-2</v>
          </cell>
          <cell r="K937">
            <v>4.8850785475199998E-4</v>
          </cell>
          <cell r="L937">
            <v>4.8850785475199998E-4</v>
          </cell>
          <cell r="M937">
            <v>0</v>
          </cell>
          <cell r="N937">
            <v>0</v>
          </cell>
          <cell r="O937">
            <v>0</v>
          </cell>
          <cell r="P937">
            <v>0</v>
          </cell>
          <cell r="Q937">
            <v>0</v>
          </cell>
          <cell r="R937">
            <v>4.8850785475199998E-4</v>
          </cell>
          <cell r="S937">
            <v>0</v>
          </cell>
        </row>
        <row r="938">
          <cell r="B938" t="str">
            <v>60465AUD140AllFlow</v>
          </cell>
          <cell r="I938">
            <v>2.5983137273900483</v>
          </cell>
          <cell r="J938">
            <v>2.0514467332808812</v>
          </cell>
          <cell r="K938">
            <v>0.54686699410916706</v>
          </cell>
          <cell r="L938">
            <v>0.52936699410916699</v>
          </cell>
          <cell r="M938">
            <v>9.4999999999999998E-3</v>
          </cell>
          <cell r="N938">
            <v>0</v>
          </cell>
          <cell r="O938">
            <v>8.0000000000000002E-3</v>
          </cell>
          <cell r="P938">
            <v>0</v>
          </cell>
          <cell r="Q938">
            <v>0.51623173163567793</v>
          </cell>
          <cell r="R938">
            <v>1.3135262473489E-2</v>
          </cell>
          <cell r="S938">
            <v>0</v>
          </cell>
        </row>
        <row r="939">
          <cell r="B939" t="str">
            <v>60466AUD110AllFlow</v>
          </cell>
          <cell r="I939">
            <v>0.66363209056164896</v>
          </cell>
          <cell r="J939">
            <v>0.54978918999999993</v>
          </cell>
          <cell r="K939">
            <v>0.113842900561649</v>
          </cell>
          <cell r="L939">
            <v>1.9821691620158E-2</v>
          </cell>
          <cell r="M939">
            <v>7.7038035326307E-2</v>
          </cell>
          <cell r="N939">
            <v>0</v>
          </cell>
          <cell r="O939">
            <v>1.6983173615184002E-2</v>
          </cell>
          <cell r="P939">
            <v>0</v>
          </cell>
          <cell r="Q939">
            <v>1.9821691620158E-2</v>
          </cell>
          <cell r="R939">
            <v>0</v>
          </cell>
          <cell r="S939">
            <v>0</v>
          </cell>
        </row>
        <row r="940">
          <cell r="B940" t="str">
            <v>60466AUD140AllFlow</v>
          </cell>
          <cell r="I940">
            <v>1.5443069981566691</v>
          </cell>
          <cell r="J940">
            <v>0.231200084075531</v>
          </cell>
          <cell r="K940">
            <v>1.313106914081138</v>
          </cell>
          <cell r="L940">
            <v>1.732939208581E-2</v>
          </cell>
          <cell r="M940">
            <v>4.1777521995328006E-2</v>
          </cell>
          <cell r="N940">
            <v>0</v>
          </cell>
          <cell r="O940">
            <v>1.254</v>
          </cell>
          <cell r="P940">
            <v>0</v>
          </cell>
          <cell r="Q940">
            <v>1.4305611561572999E-2</v>
          </cell>
          <cell r="R940">
            <v>3.0237805242369999E-3</v>
          </cell>
          <cell r="S940">
            <v>0</v>
          </cell>
        </row>
        <row r="941">
          <cell r="B941" t="str">
            <v>60469TAUD110AllFlow</v>
          </cell>
          <cell r="I941">
            <v>0.68692468251653094</v>
          </cell>
          <cell r="J941">
            <v>0.54978918999999993</v>
          </cell>
          <cell r="K941">
            <v>0.13713549251653101</v>
          </cell>
          <cell r="L941">
            <v>1.9821691620158E-2</v>
          </cell>
          <cell r="M941">
            <v>0.10033062728118899</v>
          </cell>
          <cell r="N941">
            <v>0</v>
          </cell>
          <cell r="O941">
            <v>1.6983173615184002E-2</v>
          </cell>
          <cell r="P941">
            <v>0</v>
          </cell>
          <cell r="Q941">
            <v>1.9821691620158E-2</v>
          </cell>
          <cell r="R941">
            <v>0</v>
          </cell>
          <cell r="S941">
            <v>0</v>
          </cell>
        </row>
        <row r="942">
          <cell r="B942" t="str">
            <v>60469TAUD140AllFlow</v>
          </cell>
          <cell r="I942">
            <v>3.2384742303522698</v>
          </cell>
          <cell r="J942">
            <v>0.88816264819826896</v>
          </cell>
          <cell r="K942">
            <v>2.350311582154001</v>
          </cell>
          <cell r="L942">
            <v>2.0249102085809999E-2</v>
          </cell>
          <cell r="M942">
            <v>0.13206248006819102</v>
          </cell>
          <cell r="N942">
            <v>0</v>
          </cell>
          <cell r="O942">
            <v>2.198</v>
          </cell>
          <cell r="P942">
            <v>0</v>
          </cell>
          <cell r="Q942">
            <v>1.7225321561573002E-2</v>
          </cell>
          <cell r="R942">
            <v>3.0237805242369999E-3</v>
          </cell>
          <cell r="S942">
            <v>0</v>
          </cell>
        </row>
        <row r="943">
          <cell r="B943" t="str">
            <v>60470TAUD110AllFlow</v>
          </cell>
          <cell r="I943">
            <v>1.751295969469161</v>
          </cell>
          <cell r="J943">
            <v>1.4797814599999999</v>
          </cell>
          <cell r="K943">
            <v>0.271514509469161</v>
          </cell>
          <cell r="L943">
            <v>6.4092648999800994E-2</v>
          </cell>
          <cell r="M943">
            <v>0.18816657277339999</v>
          </cell>
          <cell r="N943">
            <v>2.2721140807759996E-3</v>
          </cell>
          <cell r="O943">
            <v>1.6983173615184002E-2</v>
          </cell>
          <cell r="P943">
            <v>0</v>
          </cell>
          <cell r="Q943">
            <v>2.9821691620157999E-2</v>
          </cell>
          <cell r="R943">
            <v>3.4270957379642995E-2</v>
          </cell>
          <cell r="S943">
            <v>0</v>
          </cell>
        </row>
        <row r="944">
          <cell r="B944" t="str">
            <v>60470TAUD140AllFlow</v>
          </cell>
          <cell r="I944">
            <v>7.0554831941914866</v>
          </cell>
          <cell r="J944">
            <v>3.6064665693233668</v>
          </cell>
          <cell r="K944">
            <v>3.4490166248681202</v>
          </cell>
          <cell r="L944">
            <v>0.67074720775960506</v>
          </cell>
          <cell r="M944">
            <v>0.249574823228879</v>
          </cell>
          <cell r="N944">
            <v>2.5694593879635998E-2</v>
          </cell>
          <cell r="O944">
            <v>2.5030000000000001</v>
          </cell>
          <cell r="P944">
            <v>0</v>
          </cell>
          <cell r="Q944">
            <v>0.60211467703753496</v>
          </cell>
          <cell r="R944">
            <v>6.8632530722070012E-2</v>
          </cell>
          <cell r="S944">
            <v>0</v>
          </cell>
        </row>
        <row r="945">
          <cell r="B945" t="str">
            <v>60480TAUD110AllFlow</v>
          </cell>
          <cell r="I945">
            <v>2.854276145545009</v>
          </cell>
          <cell r="J945">
            <v>1.64628146</v>
          </cell>
          <cell r="K945">
            <v>1.207994685545009</v>
          </cell>
          <cell r="L945">
            <v>0.87116423704034907</v>
          </cell>
          <cell r="M945">
            <v>0.31318240691919996</v>
          </cell>
          <cell r="N945">
            <v>6.6648679702759998E-3</v>
          </cell>
          <cell r="O945">
            <v>1.6983173615184002E-2</v>
          </cell>
          <cell r="P945">
            <v>0</v>
          </cell>
          <cell r="Q945">
            <v>0.37051533313371199</v>
          </cell>
          <cell r="R945">
            <v>0.50064890390663697</v>
          </cell>
          <cell r="S945">
            <v>0</v>
          </cell>
        </row>
        <row r="946">
          <cell r="B946" t="str">
            <v>60480TAUD140AllFlow</v>
          </cell>
          <cell r="I946">
            <v>18.855480709447995</v>
          </cell>
          <cell r="J946">
            <v>5.2527536179292786</v>
          </cell>
          <cell r="K946">
            <v>13.602727091518714</v>
          </cell>
          <cell r="L946">
            <v>7.2170263105475119</v>
          </cell>
          <cell r="M946">
            <v>2.624810419364886</v>
          </cell>
          <cell r="N946">
            <v>0.30673848668318499</v>
          </cell>
          <cell r="O946">
            <v>3.454151874923133</v>
          </cell>
          <cell r="P946">
            <v>0</v>
          </cell>
          <cell r="Q946">
            <v>5.1383142007350937</v>
          </cell>
          <cell r="R946">
            <v>2.0787121098124182</v>
          </cell>
          <cell r="S946">
            <v>0</v>
          </cell>
        </row>
        <row r="947">
          <cell r="B947" t="str">
            <v>60481AUD110AllFlow</v>
          </cell>
          <cell r="I947">
            <v>0</v>
          </cell>
          <cell r="J947">
            <v>0</v>
          </cell>
          <cell r="K947">
            <v>0</v>
          </cell>
          <cell r="L947">
            <v>0</v>
          </cell>
          <cell r="M947">
            <v>0</v>
          </cell>
          <cell r="N947">
            <v>0</v>
          </cell>
          <cell r="O947">
            <v>0</v>
          </cell>
          <cell r="P947">
            <v>0</v>
          </cell>
          <cell r="Q947">
            <v>0</v>
          </cell>
          <cell r="R947">
            <v>0</v>
          </cell>
          <cell r="S947">
            <v>0</v>
          </cell>
        </row>
        <row r="948">
          <cell r="B948" t="str">
            <v>60481AUD140AllFlow</v>
          </cell>
          <cell r="I948">
            <v>0</v>
          </cell>
          <cell r="J948">
            <v>0</v>
          </cell>
          <cell r="K948">
            <v>0</v>
          </cell>
          <cell r="L948">
            <v>0</v>
          </cell>
          <cell r="M948">
            <v>0</v>
          </cell>
          <cell r="N948">
            <v>0</v>
          </cell>
          <cell r="O948">
            <v>0</v>
          </cell>
          <cell r="P948">
            <v>0</v>
          </cell>
          <cell r="Q948">
            <v>0</v>
          </cell>
          <cell r="R948">
            <v>0</v>
          </cell>
          <cell r="S948">
            <v>0</v>
          </cell>
        </row>
        <row r="949">
          <cell r="B949" t="str">
            <v>60482AUD110AllFlow</v>
          </cell>
          <cell r="I949">
            <v>0</v>
          </cell>
          <cell r="J949">
            <v>0</v>
          </cell>
          <cell r="K949">
            <v>0</v>
          </cell>
          <cell r="L949">
            <v>0</v>
          </cell>
          <cell r="M949">
            <v>0</v>
          </cell>
          <cell r="N949">
            <v>0</v>
          </cell>
          <cell r="O949">
            <v>0</v>
          </cell>
          <cell r="P949">
            <v>0</v>
          </cell>
          <cell r="Q949">
            <v>0</v>
          </cell>
          <cell r="R949">
            <v>0</v>
          </cell>
          <cell r="S949">
            <v>0</v>
          </cell>
        </row>
        <row r="950">
          <cell r="B950" t="str">
            <v>60482AUD140AllFlow</v>
          </cell>
          <cell r="I950">
            <v>0</v>
          </cell>
          <cell r="J950">
            <v>0</v>
          </cell>
          <cell r="K950">
            <v>0</v>
          </cell>
          <cell r="L950">
            <v>0</v>
          </cell>
          <cell r="M950">
            <v>0</v>
          </cell>
          <cell r="N950">
            <v>0</v>
          </cell>
          <cell r="O950">
            <v>0</v>
          </cell>
          <cell r="P950">
            <v>0</v>
          </cell>
          <cell r="Q950">
            <v>0</v>
          </cell>
          <cell r="R950">
            <v>0</v>
          </cell>
          <cell r="S950">
            <v>0</v>
          </cell>
        </row>
        <row r="951">
          <cell r="B951" t="str">
            <v>60483AUD110AllFlow</v>
          </cell>
          <cell r="I951">
            <v>0</v>
          </cell>
          <cell r="J951">
            <v>0</v>
          </cell>
          <cell r="K951">
            <v>0</v>
          </cell>
          <cell r="L951">
            <v>0</v>
          </cell>
          <cell r="M951">
            <v>0</v>
          </cell>
          <cell r="N951">
            <v>0</v>
          </cell>
          <cell r="O951">
            <v>0</v>
          </cell>
          <cell r="P951">
            <v>0</v>
          </cell>
          <cell r="Q951">
            <v>0</v>
          </cell>
          <cell r="R951">
            <v>0</v>
          </cell>
          <cell r="S951">
            <v>0</v>
          </cell>
        </row>
        <row r="952">
          <cell r="B952" t="str">
            <v>60483AUD140AllFlow</v>
          </cell>
          <cell r="I952">
            <v>0</v>
          </cell>
          <cell r="J952">
            <v>0</v>
          </cell>
          <cell r="K952">
            <v>0</v>
          </cell>
          <cell r="L952">
            <v>0</v>
          </cell>
          <cell r="M952">
            <v>0</v>
          </cell>
          <cell r="N952">
            <v>0</v>
          </cell>
          <cell r="O952">
            <v>0</v>
          </cell>
          <cell r="P952">
            <v>0</v>
          </cell>
          <cell r="Q952">
            <v>0</v>
          </cell>
          <cell r="R952">
            <v>0</v>
          </cell>
          <cell r="S952">
            <v>0</v>
          </cell>
        </row>
        <row r="953">
          <cell r="B953" t="str">
            <v>60484AUD110AllFlow</v>
          </cell>
          <cell r="I953">
            <v>0</v>
          </cell>
          <cell r="J953">
            <v>0</v>
          </cell>
          <cell r="K953">
            <v>0</v>
          </cell>
          <cell r="L953">
            <v>0</v>
          </cell>
          <cell r="M953">
            <v>0</v>
          </cell>
          <cell r="N953">
            <v>0</v>
          </cell>
          <cell r="O953">
            <v>0</v>
          </cell>
          <cell r="P953">
            <v>0</v>
          </cell>
          <cell r="Q953">
            <v>0</v>
          </cell>
          <cell r="R953">
            <v>0</v>
          </cell>
          <cell r="S953">
            <v>0</v>
          </cell>
        </row>
        <row r="954">
          <cell r="B954" t="str">
            <v>60484AUD140AllFlow</v>
          </cell>
          <cell r="I954">
            <v>0</v>
          </cell>
          <cell r="J954">
            <v>0</v>
          </cell>
          <cell r="K954">
            <v>0</v>
          </cell>
          <cell r="L954">
            <v>0</v>
          </cell>
          <cell r="M954">
            <v>0</v>
          </cell>
          <cell r="N954">
            <v>0</v>
          </cell>
          <cell r="O954">
            <v>0</v>
          </cell>
          <cell r="P954">
            <v>0</v>
          </cell>
          <cell r="Q954">
            <v>0</v>
          </cell>
          <cell r="R954">
            <v>0</v>
          </cell>
          <cell r="S954">
            <v>0</v>
          </cell>
        </row>
        <row r="955">
          <cell r="B955" t="str">
            <v>60490TAUD110AllFlow</v>
          </cell>
          <cell r="I955">
            <v>0</v>
          </cell>
          <cell r="J955">
            <v>0</v>
          </cell>
          <cell r="K955">
            <v>0</v>
          </cell>
          <cell r="L955">
            <v>0</v>
          </cell>
          <cell r="M955">
            <v>0</v>
          </cell>
          <cell r="N955">
            <v>0</v>
          </cell>
          <cell r="O955">
            <v>0</v>
          </cell>
          <cell r="P955">
            <v>0</v>
          </cell>
          <cell r="Q955">
            <v>0</v>
          </cell>
          <cell r="R955">
            <v>0</v>
          </cell>
          <cell r="S955">
            <v>0</v>
          </cell>
        </row>
        <row r="956">
          <cell r="B956" t="str">
            <v>60490TAUD140AllFlow</v>
          </cell>
          <cell r="I956">
            <v>0</v>
          </cell>
          <cell r="J956">
            <v>0</v>
          </cell>
          <cell r="K956">
            <v>0</v>
          </cell>
          <cell r="L956">
            <v>0</v>
          </cell>
          <cell r="M956">
            <v>0</v>
          </cell>
          <cell r="N956">
            <v>0</v>
          </cell>
          <cell r="O956">
            <v>0</v>
          </cell>
          <cell r="P956">
            <v>0</v>
          </cell>
          <cell r="Q956">
            <v>0</v>
          </cell>
          <cell r="R956">
            <v>0</v>
          </cell>
          <cell r="S956">
            <v>0</v>
          </cell>
        </row>
        <row r="957">
          <cell r="B957" t="str">
            <v>60498TFTE200TAllFlow</v>
          </cell>
          <cell r="I957">
            <v>8.5666713320512997E-2</v>
          </cell>
          <cell r="J957">
            <v>9.8534124641859993E-3</v>
          </cell>
          <cell r="K957">
            <v>7.5813300856326996E-2</v>
          </cell>
          <cell r="L957">
            <v>5.1936536973617005E-2</v>
          </cell>
          <cell r="M957">
            <v>1.6458157822107002E-2</v>
          </cell>
          <cell r="N957">
            <v>6.2383333333310004E-3</v>
          </cell>
          <cell r="O957">
            <v>1.180272727272E-3</v>
          </cell>
          <cell r="P957">
            <v>0</v>
          </cell>
          <cell r="Q957">
            <v>3.6953076223606003E-2</v>
          </cell>
          <cell r="R957">
            <v>1.4983460750011E-2</v>
          </cell>
          <cell r="S957">
            <v>0</v>
          </cell>
        </row>
        <row r="958">
          <cell r="B958" t="str">
            <v>60510TAllUD3AllFlow</v>
          </cell>
          <cell r="I958">
            <v>271.09046558976411</v>
          </cell>
          <cell r="J958">
            <v>68.471171110000014</v>
          </cell>
          <cell r="K958">
            <v>202.61929447976408</v>
          </cell>
          <cell r="L958">
            <v>187.45266569506325</v>
          </cell>
          <cell r="M958">
            <v>0.51787527038429804</v>
          </cell>
          <cell r="N958">
            <v>0.215040574471664</v>
          </cell>
          <cell r="O958">
            <v>14.084272625727948</v>
          </cell>
          <cell r="P958">
            <v>0.34944031411694298</v>
          </cell>
          <cell r="Q958">
            <v>153.09443151118154</v>
          </cell>
          <cell r="R958">
            <v>34.358234183881713</v>
          </cell>
          <cell r="S958">
            <v>0</v>
          </cell>
        </row>
        <row r="959">
          <cell r="B959" t="str">
            <v>60520TAllUD3AllFlow</v>
          </cell>
          <cell r="I959">
            <v>-101.03394065657939</v>
          </cell>
          <cell r="J959">
            <v>-52.558194173253</v>
          </cell>
          <cell r="K959">
            <v>-48.47574648332639</v>
          </cell>
          <cell r="L959">
            <v>-43.195068659865278</v>
          </cell>
          <cell r="M959">
            <v>-5.9789580686051451</v>
          </cell>
          <cell r="N959">
            <v>-9.6287822221430008E-2</v>
          </cell>
          <cell r="O959">
            <v>-6.4287379999999991E-2</v>
          </cell>
          <cell r="P959">
            <v>0.85885544736546504</v>
          </cell>
          <cell r="Q959">
            <v>-41.863474659717681</v>
          </cell>
          <cell r="R959">
            <v>-1.3315940001475941</v>
          </cell>
          <cell r="S959">
            <v>0</v>
          </cell>
        </row>
        <row r="960">
          <cell r="B960" t="str">
            <v>60601CAllUD3AllFlow</v>
          </cell>
          <cell r="I960">
            <v>0.113285</v>
          </cell>
          <cell r="J960">
            <v>0</v>
          </cell>
          <cell r="K960">
            <v>0.113285</v>
          </cell>
          <cell r="L960">
            <v>0</v>
          </cell>
          <cell r="M960">
            <v>0</v>
          </cell>
          <cell r="N960">
            <v>0</v>
          </cell>
          <cell r="O960">
            <v>0.113285</v>
          </cell>
          <cell r="P960">
            <v>0</v>
          </cell>
          <cell r="Q960">
            <v>0</v>
          </cell>
          <cell r="R960">
            <v>0</v>
          </cell>
          <cell r="S960">
            <v>0</v>
          </cell>
        </row>
        <row r="961">
          <cell r="B961" t="str">
            <v>60606CAllUD3AllFlow</v>
          </cell>
          <cell r="I961">
            <v>0.53323998392291705</v>
          </cell>
          <cell r="J961">
            <v>0</v>
          </cell>
          <cell r="K961">
            <v>0.53323998392291705</v>
          </cell>
          <cell r="L961">
            <v>0.17774677453676702</v>
          </cell>
          <cell r="M961">
            <v>0.35549320938614998</v>
          </cell>
          <cell r="N961">
            <v>0</v>
          </cell>
          <cell r="O961">
            <v>0</v>
          </cell>
          <cell r="P961">
            <v>0</v>
          </cell>
          <cell r="Q961">
            <v>8.1125594183009998E-3</v>
          </cell>
          <cell r="R961">
            <v>0.16963421511846599</v>
          </cell>
          <cell r="S961">
            <v>0</v>
          </cell>
        </row>
        <row r="962">
          <cell r="B962" t="str">
            <v>60625TAllUD3AllFlow</v>
          </cell>
          <cell r="I962">
            <v>730.6376484172531</v>
          </cell>
          <cell r="J962">
            <v>84.689025107582694</v>
          </cell>
          <cell r="K962">
            <v>645.94862330967044</v>
          </cell>
          <cell r="L962">
            <v>103.64418801836202</v>
          </cell>
          <cell r="M962">
            <v>92.416169824011121</v>
          </cell>
          <cell r="N962">
            <v>8.2822199007472062</v>
          </cell>
          <cell r="O962">
            <v>441.34998856655022</v>
          </cell>
          <cell r="P962">
            <v>0.25605699999999998</v>
          </cell>
          <cell r="Q962">
            <v>85.219638505512563</v>
          </cell>
          <cell r="R962">
            <v>18.424549512849435</v>
          </cell>
          <cell r="S962">
            <v>0</v>
          </cell>
        </row>
        <row r="963">
          <cell r="B963" t="str">
            <v>60626CAllUD3AllFlow</v>
          </cell>
          <cell r="I963">
            <v>686.29469877213569</v>
          </cell>
          <cell r="J963">
            <v>89.13148606</v>
          </cell>
          <cell r="K963">
            <v>597.16321271213565</v>
          </cell>
          <cell r="L963">
            <v>9.8947953199999983</v>
          </cell>
          <cell r="M963">
            <v>2.4257568001165444</v>
          </cell>
          <cell r="N963">
            <v>0.40470773389054604</v>
          </cell>
          <cell r="O963">
            <v>336.17771552999994</v>
          </cell>
          <cell r="P963">
            <v>248.2602373281286</v>
          </cell>
          <cell r="Q963">
            <v>9.8947853199999969</v>
          </cell>
          <cell r="R963">
            <v>1.0000000000000001E-5</v>
          </cell>
          <cell r="S963">
            <v>0</v>
          </cell>
        </row>
        <row r="964">
          <cell r="B964" t="str">
            <v>60631CAllUD3AllFlow</v>
          </cell>
          <cell r="I964">
            <v>32.844298233294502</v>
          </cell>
          <cell r="J964">
            <v>0</v>
          </cell>
          <cell r="K964">
            <v>32.844298233294502</v>
          </cell>
          <cell r="L964">
            <v>0</v>
          </cell>
          <cell r="M964">
            <v>0</v>
          </cell>
          <cell r="N964">
            <v>0</v>
          </cell>
          <cell r="O964">
            <v>32.844298233294502</v>
          </cell>
          <cell r="P964">
            <v>0</v>
          </cell>
          <cell r="Q964">
            <v>0</v>
          </cell>
          <cell r="R964">
            <v>0</v>
          </cell>
          <cell r="S964">
            <v>0</v>
          </cell>
        </row>
        <row r="965">
          <cell r="B965" t="str">
            <v>60632CAllUD3AllFlow</v>
          </cell>
          <cell r="I965">
            <v>0.48039199999999999</v>
          </cell>
          <cell r="J965">
            <v>0</v>
          </cell>
          <cell r="K965">
            <v>0.48039199999999999</v>
          </cell>
          <cell r="L965">
            <v>0</v>
          </cell>
          <cell r="M965">
            <v>6.9778259999999995E-2</v>
          </cell>
          <cell r="N965">
            <v>0</v>
          </cell>
          <cell r="O965">
            <v>0</v>
          </cell>
          <cell r="P965">
            <v>0.41061374</v>
          </cell>
          <cell r="Q965">
            <v>0</v>
          </cell>
          <cell r="R965">
            <v>0</v>
          </cell>
          <cell r="S965">
            <v>0</v>
          </cell>
        </row>
        <row r="966">
          <cell r="B966" t="str">
            <v>60633CAllUD3AllFlow</v>
          </cell>
          <cell r="I966">
            <v>1.1216242600000301</v>
          </cell>
          <cell r="J966">
            <v>0</v>
          </cell>
          <cell r="K966">
            <v>1.1216242600000301</v>
          </cell>
          <cell r="L966">
            <v>0</v>
          </cell>
          <cell r="M966">
            <v>0.93262425999999998</v>
          </cell>
          <cell r="N966">
            <v>0</v>
          </cell>
          <cell r="O966">
            <v>0.18900000000003001</v>
          </cell>
          <cell r="P966">
            <v>0</v>
          </cell>
          <cell r="Q966">
            <v>0</v>
          </cell>
          <cell r="R966">
            <v>0</v>
          </cell>
          <cell r="S966">
            <v>0</v>
          </cell>
        </row>
        <row r="967">
          <cell r="B967" t="str">
            <v>60640TAllUD3AllFlow</v>
          </cell>
          <cell r="I967">
            <v>1572.2152484169903</v>
          </cell>
          <cell r="J967">
            <v>189.95149581694989</v>
          </cell>
          <cell r="K967">
            <v>1382.2637526000403</v>
          </cell>
          <cell r="L967">
            <v>148.04712177593768</v>
          </cell>
          <cell r="M967">
            <v>138.60594164182442</v>
          </cell>
          <cell r="N967">
            <v>14.189939527477835</v>
          </cell>
          <cell r="O967">
            <v>1797.109892256201</v>
          </cell>
          <cell r="P967">
            <v>-715.68914260140059</v>
          </cell>
          <cell r="Q967">
            <v>122.78124563906945</v>
          </cell>
          <cell r="R967">
            <v>36.917457347880593</v>
          </cell>
          <cell r="S967">
            <v>-11.651581211012379</v>
          </cell>
        </row>
        <row r="968">
          <cell r="B968" t="str">
            <v>60655TAllUD3AllFlow</v>
          </cell>
          <cell r="I968">
            <v>-1185.6358196566612</v>
          </cell>
          <cell r="J968">
            <v>-100.43872696865536</v>
          </cell>
          <cell r="K968">
            <v>-1085.1970926880058</v>
          </cell>
          <cell r="L968">
            <v>-279.71351499016009</v>
          </cell>
          <cell r="M968">
            <v>-171.21894359784005</v>
          </cell>
          <cell r="N968">
            <v>-16.098362309676663</v>
          </cell>
          <cell r="O968">
            <v>-618.16627179032901</v>
          </cell>
          <cell r="P968">
            <v>0</v>
          </cell>
          <cell r="Q968">
            <v>-218.69245788579727</v>
          </cell>
          <cell r="R968">
            <v>-61.021057104362832</v>
          </cell>
          <cell r="S968">
            <v>0</v>
          </cell>
        </row>
        <row r="969">
          <cell r="B969" t="str">
            <v>60656CAllUD3AllFlow</v>
          </cell>
          <cell r="I969">
            <v>-360.23704734567769</v>
          </cell>
          <cell r="J969">
            <v>-97.282393490782084</v>
          </cell>
          <cell r="K969">
            <v>-262.95465385489558</v>
          </cell>
          <cell r="L969">
            <v>-5.4250588576626626</v>
          </cell>
          <cell r="M969">
            <v>-0.76348465080773897</v>
          </cell>
          <cell r="N969">
            <v>-0.45868563829660297</v>
          </cell>
          <cell r="O969">
            <v>-8.088187379999999</v>
          </cell>
          <cell r="P969">
            <v>-248.21923732812857</v>
          </cell>
          <cell r="Q969">
            <v>-4.1339310453853315</v>
          </cell>
          <cell r="R969">
            <v>-1.2911278122773311</v>
          </cell>
          <cell r="S969">
            <v>0</v>
          </cell>
        </row>
        <row r="970">
          <cell r="B970" t="str">
            <v>60661CAllUD3AllFlow</v>
          </cell>
          <cell r="I970">
            <v>0</v>
          </cell>
          <cell r="J970">
            <v>0</v>
          </cell>
          <cell r="K970">
            <v>0</v>
          </cell>
          <cell r="L970">
            <v>0</v>
          </cell>
          <cell r="M970">
            <v>0</v>
          </cell>
          <cell r="N970">
            <v>0</v>
          </cell>
          <cell r="O970">
            <v>0</v>
          </cell>
          <cell r="P970">
            <v>0</v>
          </cell>
          <cell r="Q970">
            <v>0</v>
          </cell>
          <cell r="R970">
            <v>0</v>
          </cell>
          <cell r="S970">
            <v>0</v>
          </cell>
        </row>
        <row r="971">
          <cell r="B971" t="str">
            <v>60662CAllUD3AllFlow</v>
          </cell>
          <cell r="I971">
            <v>-37.922582012368352</v>
          </cell>
          <cell r="J971">
            <v>0</v>
          </cell>
          <cell r="K971">
            <v>-37.922582012368352</v>
          </cell>
          <cell r="L971">
            <v>-1.704572</v>
          </cell>
          <cell r="M971">
            <v>-1.3347229415167999E-2</v>
          </cell>
          <cell r="N971">
            <v>0</v>
          </cell>
          <cell r="O971">
            <v>-35.940049042953184</v>
          </cell>
          <cell r="P971">
            <v>-0.26461373999999999</v>
          </cell>
          <cell r="Q971">
            <v>-1.704572</v>
          </cell>
          <cell r="R971">
            <v>0</v>
          </cell>
          <cell r="S971">
            <v>0</v>
          </cell>
        </row>
        <row r="972">
          <cell r="B972" t="str">
            <v>60663CAllUD3AllFlow</v>
          </cell>
          <cell r="I972">
            <v>-8.0201071400340003E-3</v>
          </cell>
          <cell r="J972">
            <v>0</v>
          </cell>
          <cell r="K972">
            <v>-8.0201071400340003E-3</v>
          </cell>
          <cell r="L972">
            <v>-8.0201071400340003E-3</v>
          </cell>
          <cell r="M972">
            <v>0</v>
          </cell>
          <cell r="N972">
            <v>0</v>
          </cell>
          <cell r="O972">
            <v>0</v>
          </cell>
          <cell r="P972">
            <v>0</v>
          </cell>
          <cell r="Q972">
            <v>-8.0201071400340003E-3</v>
          </cell>
          <cell r="R972">
            <v>0</v>
          </cell>
          <cell r="S972">
            <v>0</v>
          </cell>
        </row>
        <row r="973">
          <cell r="B973" t="str">
            <v>60670TAllUD3AllFlow</v>
          </cell>
          <cell r="I973">
            <v>-2190.699533552508</v>
          </cell>
          <cell r="J973">
            <v>-192.27667095318995</v>
          </cell>
          <cell r="K973">
            <v>-1998.4228625993178</v>
          </cell>
          <cell r="L973">
            <v>-916.64284839090078</v>
          </cell>
          <cell r="M973">
            <v>-396.66315399887668</v>
          </cell>
          <cell r="N973">
            <v>-33.276051947734935</v>
          </cell>
          <cell r="O973">
            <v>-1240.5130078632062</v>
          </cell>
          <cell r="P973">
            <v>588.67219960140062</v>
          </cell>
          <cell r="Q973">
            <v>-832.74825418567991</v>
          </cell>
          <cell r="R973">
            <v>-95.54617541623314</v>
          </cell>
          <cell r="S973">
            <v>11.651581211012379</v>
          </cell>
        </row>
        <row r="974">
          <cell r="B974" t="str">
            <v>60683TAllUD3AllFlow</v>
          </cell>
          <cell r="I974">
            <v>-491.09330986022911</v>
          </cell>
          <cell r="J974">
            <v>21.57543415561469</v>
          </cell>
          <cell r="K974">
            <v>-512.66874401584391</v>
          </cell>
          <cell r="L974">
            <v>-595.43658179798263</v>
          </cell>
          <cell r="M974">
            <v>-186.78656038737208</v>
          </cell>
          <cell r="N974">
            <v>-11.215992106921592</v>
          </cell>
          <cell r="O974">
            <v>408.23039027643239</v>
          </cell>
          <cell r="P974">
            <v>-127.46000000000001</v>
          </cell>
          <cell r="Q974">
            <v>-580.55030527099359</v>
          </cell>
          <cell r="R974">
            <v>-14.886276526989016</v>
          </cell>
          <cell r="S974">
            <v>0</v>
          </cell>
        </row>
        <row r="975">
          <cell r="B975" t="str">
            <v>60685TAllUD3AllFlow</v>
          </cell>
          <cell r="I975">
            <v>-454.9981712394079</v>
          </cell>
          <cell r="J975">
            <v>-15.749701861072669</v>
          </cell>
          <cell r="K975">
            <v>-439.2484693783353</v>
          </cell>
          <cell r="L975">
            <v>-176.06932697179809</v>
          </cell>
          <cell r="M975">
            <v>-78.802773773828903</v>
          </cell>
          <cell r="N975">
            <v>-7.816142408929454</v>
          </cell>
          <cell r="O975">
            <v>-176.81628322377878</v>
          </cell>
          <cell r="P975">
            <v>0.25605699999999998</v>
          </cell>
          <cell r="Q975">
            <v>-133.4728193802847</v>
          </cell>
          <cell r="R975">
            <v>-42.596507591513387</v>
          </cell>
          <cell r="S975">
            <v>0</v>
          </cell>
        </row>
        <row r="976">
          <cell r="B976" t="str">
            <v>60688TAllUD3AllFlow</v>
          </cell>
          <cell r="I976">
            <v>686.77509077213574</v>
          </cell>
          <cell r="J976">
            <v>89.13148606</v>
          </cell>
          <cell r="K976">
            <v>597.6436047121357</v>
          </cell>
          <cell r="L976">
            <v>9.8947953199999983</v>
          </cell>
          <cell r="M976">
            <v>2.4955350601165449</v>
          </cell>
          <cell r="N976">
            <v>0.40470773389054604</v>
          </cell>
          <cell r="O976">
            <v>336.17771552999994</v>
          </cell>
          <cell r="P976">
            <v>248.67085106812863</v>
          </cell>
          <cell r="Q976">
            <v>9.8947853199999969</v>
          </cell>
          <cell r="R976">
            <v>1.0000000000000001E-5</v>
          </cell>
          <cell r="S976">
            <v>0</v>
          </cell>
        </row>
        <row r="977">
          <cell r="B977" t="str">
            <v>60690TAllUD3AllFlow</v>
          </cell>
          <cell r="I977">
            <v>-365.31533112475159</v>
          </cell>
          <cell r="J977">
            <v>-97.282393490782084</v>
          </cell>
          <cell r="K977">
            <v>-268.03293763396948</v>
          </cell>
          <cell r="L977">
            <v>-7.1296308576626632</v>
          </cell>
          <cell r="M977">
            <v>-0.77683188022290706</v>
          </cell>
          <cell r="N977">
            <v>-0.45868563829660297</v>
          </cell>
          <cell r="O977">
            <v>-11.183938189658683</v>
          </cell>
          <cell r="P977">
            <v>-248.48385106812859</v>
          </cell>
          <cell r="Q977">
            <v>-5.8385030453853322</v>
          </cell>
          <cell r="R977">
            <v>-1.2911278122773311</v>
          </cell>
          <cell r="S977">
            <v>0</v>
          </cell>
        </row>
        <row r="978">
          <cell r="B978" t="str">
            <v>60693TAllUD3AllFlow</v>
          </cell>
          <cell r="I978">
            <v>322.57336380024418</v>
          </cell>
          <cell r="J978">
            <v>-8.1509074307820875</v>
          </cell>
          <cell r="K978">
            <v>330.72427123102625</v>
          </cell>
          <cell r="L978">
            <v>2.7571443551973007</v>
          </cell>
          <cell r="M978">
            <v>2.6513274398936377</v>
          </cell>
          <cell r="N978">
            <v>-5.3977904406057001E-2</v>
          </cell>
          <cell r="O978">
            <v>325.18277734034132</v>
          </cell>
          <cell r="P978">
            <v>0.187</v>
          </cell>
          <cell r="Q978">
            <v>4.0482621674746317</v>
          </cell>
          <cell r="R978">
            <v>-1.291117812277331</v>
          </cell>
          <cell r="S978">
            <v>0</v>
          </cell>
        </row>
        <row r="979">
          <cell r="B979" t="str">
            <v>60698TAllUD3AllFlow</v>
          </cell>
          <cell r="I979">
            <v>-618.48428513551755</v>
          </cell>
          <cell r="J979">
            <v>-2.3251751362400679</v>
          </cell>
          <cell r="K979">
            <v>-616.15910999927735</v>
          </cell>
          <cell r="L979">
            <v>-768.59572661496304</v>
          </cell>
          <cell r="M979">
            <v>-258.05721235705226</v>
          </cell>
          <cell r="N979">
            <v>-19.086112420257102</v>
          </cell>
          <cell r="O979">
            <v>556.59688439299498</v>
          </cell>
          <cell r="P979">
            <v>-127.016943</v>
          </cell>
          <cell r="Q979">
            <v>-709.96700854661049</v>
          </cell>
          <cell r="R979">
            <v>-58.628718068352541</v>
          </cell>
          <cell r="S979">
            <v>0</v>
          </cell>
        </row>
        <row r="980">
          <cell r="B980" t="str">
            <v>60701AllUD3AllFlow</v>
          </cell>
          <cell r="I980">
            <v>37.605243956431657</v>
          </cell>
          <cell r="J980">
            <v>-253.54613594000003</v>
          </cell>
          <cell r="K980">
            <v>291.15137989643165</v>
          </cell>
          <cell r="L980">
            <v>260.28716647627613</v>
          </cell>
          <cell r="M980">
            <v>17.369256820155538</v>
          </cell>
          <cell r="N980">
            <v>13.4949566</v>
          </cell>
          <cell r="O980">
            <v>0</v>
          </cell>
          <cell r="P980">
            <v>0</v>
          </cell>
          <cell r="Q980">
            <v>260.28716647627613</v>
          </cell>
          <cell r="R980">
            <v>0</v>
          </cell>
          <cell r="S980">
            <v>0</v>
          </cell>
        </row>
        <row r="981">
          <cell r="B981" t="str">
            <v>60702CAllUD3AllFlow</v>
          </cell>
          <cell r="I981">
            <v>0.307453133745407</v>
          </cell>
          <cell r="J981">
            <v>8.3240000017000001E-5</v>
          </cell>
          <cell r="K981">
            <v>0.30736989374538998</v>
          </cell>
          <cell r="L981">
            <v>0.96004573266394899</v>
          </cell>
          <cell r="M981">
            <v>-0.65252436464650698</v>
          </cell>
          <cell r="N981">
            <v>0</v>
          </cell>
          <cell r="O981">
            <v>-1.5147427205200001E-4</v>
          </cell>
          <cell r="P981">
            <v>0</v>
          </cell>
          <cell r="Q981">
            <v>0.96004573266394899</v>
          </cell>
          <cell r="R981">
            <v>0</v>
          </cell>
          <cell r="S981">
            <v>0</v>
          </cell>
        </row>
        <row r="982">
          <cell r="B982" t="str">
            <v>60706CAllUD3AllFlow</v>
          </cell>
          <cell r="I982">
            <v>55.626815049708128</v>
          </cell>
          <cell r="J982">
            <v>291.89852483845232</v>
          </cell>
          <cell r="K982">
            <v>-236.27170978874423</v>
          </cell>
          <cell r="L982">
            <v>-184.10570695514696</v>
          </cell>
          <cell r="M982">
            <v>-374.6503447910132</v>
          </cell>
          <cell r="N982">
            <v>69.091901271240246</v>
          </cell>
          <cell r="O982">
            <v>384.70812146087331</v>
          </cell>
          <cell r="P982">
            <v>-131.3156807746976</v>
          </cell>
          <cell r="Q982">
            <v>-250.51035618294773</v>
          </cell>
          <cell r="R982">
            <v>66.404523607800769</v>
          </cell>
          <cell r="S982">
            <v>1.2562000000000001E-4</v>
          </cell>
        </row>
        <row r="983">
          <cell r="B983" t="str">
            <v>60706TAllUD3AllFlow</v>
          </cell>
          <cell r="I983">
            <v>-118.29336798213942</v>
          </cell>
          <cell r="J983">
            <v>-198.67982857671285</v>
          </cell>
          <cell r="K983">
            <v>80.386460594573435</v>
          </cell>
          <cell r="L983">
            <v>36.002043785606759</v>
          </cell>
          <cell r="M983">
            <v>97.184036129595441</v>
          </cell>
          <cell r="N983">
            <v>-10.706294564068273</v>
          </cell>
          <cell r="O983">
            <v>-68.383914513968861</v>
          </cell>
          <cell r="P983">
            <v>26.29058975740837</v>
          </cell>
          <cell r="Q983">
            <v>68.740564891886706</v>
          </cell>
          <cell r="R983">
            <v>-32.738493469879948</v>
          </cell>
          <cell r="S983">
            <v>-2.7636399999999999E-5</v>
          </cell>
        </row>
        <row r="984">
          <cell r="B984" t="str">
            <v>60710AllUD3AllFlow</v>
          </cell>
          <cell r="I984">
            <v>0</v>
          </cell>
          <cell r="J984">
            <v>0</v>
          </cell>
          <cell r="K984">
            <v>0</v>
          </cell>
          <cell r="L984">
            <v>0</v>
          </cell>
          <cell r="M984">
            <v>0</v>
          </cell>
          <cell r="N984">
            <v>0</v>
          </cell>
          <cell r="O984">
            <v>0</v>
          </cell>
          <cell r="P984">
            <v>0</v>
          </cell>
          <cell r="Q984">
            <v>0</v>
          </cell>
          <cell r="R984">
            <v>0</v>
          </cell>
          <cell r="S984">
            <v>0</v>
          </cell>
        </row>
        <row r="985">
          <cell r="B985" t="str">
            <v>60711CAllUD3AllFlow</v>
          </cell>
          <cell r="I985">
            <v>-12.237899310935777</v>
          </cell>
          <cell r="J985">
            <v>-64.217675464459518</v>
          </cell>
          <cell r="K985">
            <v>51.979776153523737</v>
          </cell>
          <cell r="L985">
            <v>40.50325553013235</v>
          </cell>
          <cell r="M985">
            <v>82.423075854022912</v>
          </cell>
          <cell r="N985">
            <v>-15.200218279672853</v>
          </cell>
          <cell r="O985">
            <v>-84.635786721392122</v>
          </cell>
          <cell r="P985">
            <v>28.889449770433469</v>
          </cell>
          <cell r="Q985">
            <v>55.112278360248503</v>
          </cell>
          <cell r="R985">
            <v>-14.60899519371616</v>
          </cell>
          <cell r="S985">
            <v>-2.7636399999999999E-5</v>
          </cell>
        </row>
        <row r="986">
          <cell r="B986" t="str">
            <v>60712AllUD3AllFlow</v>
          </cell>
          <cell r="I986">
            <v>-106.05546867120366</v>
          </cell>
          <cell r="J986">
            <v>-134.46215311225336</v>
          </cell>
          <cell r="K986">
            <v>28.406684441049705</v>
          </cell>
          <cell r="L986">
            <v>-4.5012117445255928</v>
          </cell>
          <cell r="M986">
            <v>14.760960275572538</v>
          </cell>
          <cell r="N986">
            <v>4.4939237156045806</v>
          </cell>
          <cell r="O986">
            <v>16.251872207423279</v>
          </cell>
          <cell r="P986">
            <v>-2.5988600130250981</v>
          </cell>
          <cell r="Q986">
            <v>13.628286531638192</v>
          </cell>
          <cell r="R986">
            <v>-18.129498276163787</v>
          </cell>
          <cell r="S986">
            <v>0</v>
          </cell>
        </row>
        <row r="987">
          <cell r="B987" t="str">
            <v>60714AllUD3AllFlow</v>
          </cell>
          <cell r="I987">
            <v>-665.2441252000001</v>
          </cell>
          <cell r="J987">
            <v>-665.2441252000001</v>
          </cell>
          <cell r="K987">
            <v>0</v>
          </cell>
          <cell r="L987">
            <v>0</v>
          </cell>
          <cell r="M987">
            <v>0</v>
          </cell>
          <cell r="N987">
            <v>0</v>
          </cell>
          <cell r="O987">
            <v>0</v>
          </cell>
          <cell r="P987">
            <v>0</v>
          </cell>
          <cell r="Q987">
            <v>0</v>
          </cell>
          <cell r="R987">
            <v>0</v>
          </cell>
          <cell r="S987">
            <v>0</v>
          </cell>
        </row>
        <row r="988">
          <cell r="B988" t="str">
            <v>60715AllUD3AllFlow</v>
          </cell>
          <cell r="I988">
            <v>-112.76512601570376</v>
          </cell>
          <cell r="J988">
            <v>-6.7908600000000003</v>
          </cell>
          <cell r="K988">
            <v>-105.97426601570376</v>
          </cell>
          <cell r="L988">
            <v>-0.58983096170548499</v>
          </cell>
          <cell r="M988">
            <v>-105.36643505399826</v>
          </cell>
          <cell r="N988">
            <v>-1.7999999999999999E-2</v>
          </cell>
          <cell r="O988">
            <v>0</v>
          </cell>
          <cell r="P988">
            <v>0</v>
          </cell>
          <cell r="Q988">
            <v>0</v>
          </cell>
          <cell r="R988">
            <v>-0.58983096170548499</v>
          </cell>
          <cell r="S988">
            <v>0</v>
          </cell>
        </row>
        <row r="989">
          <cell r="B989" t="str">
            <v>60716AllUD3AllFlow</v>
          </cell>
          <cell r="I989">
            <v>-61.7969790893628</v>
          </cell>
          <cell r="J989">
            <v>13.69044334</v>
          </cell>
          <cell r="K989">
            <v>-75.487422429362809</v>
          </cell>
          <cell r="L989">
            <v>-55.013264070323878</v>
          </cell>
          <cell r="M989">
            <v>-20.138158359038922</v>
          </cell>
          <cell r="N989">
            <v>0</v>
          </cell>
          <cell r="O989">
            <v>-0.33600000000000002</v>
          </cell>
          <cell r="P989">
            <v>0</v>
          </cell>
          <cell r="Q989">
            <v>-40.233742567123286</v>
          </cell>
          <cell r="R989">
            <v>-14.779521503200588</v>
          </cell>
          <cell r="S989">
            <v>0</v>
          </cell>
        </row>
        <row r="990">
          <cell r="B990" t="str">
            <v>60717CAllUD3AllFlow</v>
          </cell>
          <cell r="I990">
            <v>2.1999999999999999E-5</v>
          </cell>
          <cell r="J990">
            <v>2.1999999999999999E-5</v>
          </cell>
          <cell r="K990">
            <v>2.1999999999999999E-5</v>
          </cell>
          <cell r="L990">
            <v>2.1999999999999999E-5</v>
          </cell>
          <cell r="M990">
            <v>2.1999999999999999E-5</v>
          </cell>
          <cell r="N990">
            <v>2.1999999999999999E-5</v>
          </cell>
          <cell r="O990">
            <v>2.1999999999999999E-5</v>
          </cell>
          <cell r="P990">
            <v>2.1999999999999999E-5</v>
          </cell>
          <cell r="Q990">
            <v>2.1999999999999999E-5</v>
          </cell>
          <cell r="R990">
            <v>2.1999999999999999E-5</v>
          </cell>
          <cell r="S990">
            <v>2.1999999999999999E-5</v>
          </cell>
        </row>
        <row r="991">
          <cell r="B991" t="str">
            <v>60720TAllUD3AllFlow</v>
          </cell>
          <cell r="I991">
            <v>-665.2441252000001</v>
          </cell>
          <cell r="J991">
            <v>-665.2441252000001</v>
          </cell>
          <cell r="K991">
            <v>0</v>
          </cell>
          <cell r="L991">
            <v>0</v>
          </cell>
          <cell r="M991">
            <v>0</v>
          </cell>
          <cell r="N991">
            <v>0</v>
          </cell>
          <cell r="O991">
            <v>0</v>
          </cell>
          <cell r="P991">
            <v>0</v>
          </cell>
          <cell r="Q991">
            <v>0</v>
          </cell>
          <cell r="R991">
            <v>0</v>
          </cell>
          <cell r="S991">
            <v>0</v>
          </cell>
        </row>
        <row r="992">
          <cell r="B992" t="str">
            <v>60722TAllUD3AllFlow</v>
          </cell>
          <cell r="I992">
            <v>-224.91031754802501</v>
          </cell>
          <cell r="J992">
            <v>-56.921363999999997</v>
          </cell>
          <cell r="K992">
            <v>-167.98895354802505</v>
          </cell>
          <cell r="L992">
            <v>-22.052248224274933</v>
          </cell>
          <cell r="M992">
            <v>-145.38161282036012</v>
          </cell>
          <cell r="N992">
            <v>-1.1789554845878999E-2</v>
          </cell>
          <cell r="O992">
            <v>-0.54330294854410299</v>
          </cell>
          <cell r="P992">
            <v>0</v>
          </cell>
          <cell r="Q992">
            <v>-20.916586199279646</v>
          </cell>
          <cell r="R992">
            <v>-1.135662024995286</v>
          </cell>
          <cell r="S992">
            <v>0</v>
          </cell>
        </row>
        <row r="993">
          <cell r="B993" t="str">
            <v>60723AllUD3AllFlow</v>
          </cell>
          <cell r="I993">
            <v>133.56810756999278</v>
          </cell>
          <cell r="J993">
            <v>37.718763347499994</v>
          </cell>
          <cell r="K993">
            <v>95.849344222492775</v>
          </cell>
          <cell r="L993">
            <v>54.342647188341125</v>
          </cell>
          <cell r="M993">
            <v>20.433226341864444</v>
          </cell>
          <cell r="N993">
            <v>0.77266911272195993</v>
          </cell>
          <cell r="O993">
            <v>20.282184000000001</v>
          </cell>
          <cell r="P993">
            <v>1.8617579565248E-2</v>
          </cell>
          <cell r="Q993">
            <v>38.028843732281629</v>
          </cell>
          <cell r="R993">
            <v>16.313803456059489</v>
          </cell>
          <cell r="S993">
            <v>0</v>
          </cell>
        </row>
        <row r="994">
          <cell r="B994" t="str">
            <v>60724AllUD3AllFlow</v>
          </cell>
          <cell r="I994">
            <v>-151.19859628521993</v>
          </cell>
          <cell r="J994">
            <v>-15.187366323314158</v>
          </cell>
          <cell r="K994">
            <v>-136.01122996190574</v>
          </cell>
          <cell r="L994">
            <v>-89.42182678144151</v>
          </cell>
          <cell r="M994">
            <v>-30.459659406807287</v>
          </cell>
          <cell r="N994">
            <v>-5.5263526551680001E-2</v>
          </cell>
          <cell r="O994">
            <v>-16.074480247105296</v>
          </cell>
          <cell r="P994">
            <v>0</v>
          </cell>
          <cell r="Q994">
            <v>-75.859721001618951</v>
          </cell>
          <cell r="R994">
            <v>-13.562105779822552</v>
          </cell>
          <cell r="S994">
            <v>0</v>
          </cell>
        </row>
        <row r="995">
          <cell r="B995" t="str">
            <v>60725TAllUD3AllFlow</v>
          </cell>
          <cell r="I995">
            <v>88.512513378358989</v>
          </cell>
          <cell r="J995">
            <v>14.755579168013746</v>
          </cell>
          <cell r="K995">
            <v>73.756934210345236</v>
          </cell>
          <cell r="L995">
            <v>0.72798484329428392</v>
          </cell>
          <cell r="M995">
            <v>18.551929698041306</v>
          </cell>
          <cell r="N995">
            <v>-11.075569555740021</v>
          </cell>
          <cell r="O995">
            <v>65.552589224749667</v>
          </cell>
          <cell r="P995">
            <v>0</v>
          </cell>
          <cell r="Q995">
            <v>0.80633354421785697</v>
          </cell>
          <cell r="R995">
            <v>-7.8348700923572989E-2</v>
          </cell>
          <cell r="S995">
            <v>0</v>
          </cell>
        </row>
        <row r="996">
          <cell r="B996" t="str">
            <v>60726AllUD3AllFlow</v>
          </cell>
          <cell r="I996">
            <v>-19.83883633419012</v>
          </cell>
          <cell r="J996">
            <v>35.062077153341612</v>
          </cell>
          <cell r="K996">
            <v>-54.900913487531739</v>
          </cell>
          <cell r="L996">
            <v>-9.5461625425002783</v>
          </cell>
          <cell r="M996">
            <v>15.175669669921062</v>
          </cell>
          <cell r="N996">
            <v>-0.60508700000000004</v>
          </cell>
          <cell r="O996">
            <v>-31.630693614952516</v>
          </cell>
          <cell r="P996">
            <v>-28.294640000000005</v>
          </cell>
          <cell r="Q996">
            <v>-9.5152039780336644</v>
          </cell>
          <cell r="R996">
            <v>-3.0958564466613998E-2</v>
          </cell>
          <cell r="S996">
            <v>0</v>
          </cell>
        </row>
        <row r="997">
          <cell r="B997" t="str">
            <v>60727AllUD3AllFlow</v>
          </cell>
          <cell r="I997">
            <v>24.382248937845372</v>
          </cell>
          <cell r="J997">
            <v>0.59923638499999998</v>
          </cell>
          <cell r="K997">
            <v>23.783012552845374</v>
          </cell>
          <cell r="L997">
            <v>-0.15117389454504099</v>
          </cell>
          <cell r="M997">
            <v>-2.6983099581421173</v>
          </cell>
          <cell r="N997">
            <v>0</v>
          </cell>
          <cell r="O997">
            <v>26.632496405532532</v>
          </cell>
          <cell r="P997">
            <v>0</v>
          </cell>
          <cell r="Q997">
            <v>3.3741400000000001E-10</v>
          </cell>
          <cell r="R997">
            <v>-0.151173894882455</v>
          </cell>
          <cell r="S997">
            <v>0</v>
          </cell>
        </row>
        <row r="998">
          <cell r="B998" t="str">
            <v>60729CAllUD3AllFlow</v>
          </cell>
          <cell r="I998">
            <v>0</v>
          </cell>
          <cell r="J998">
            <v>0</v>
          </cell>
          <cell r="K998">
            <v>0</v>
          </cell>
          <cell r="L998">
            <v>0</v>
          </cell>
          <cell r="M998">
            <v>0</v>
          </cell>
          <cell r="N998">
            <v>0</v>
          </cell>
          <cell r="O998">
            <v>0</v>
          </cell>
          <cell r="P998">
            <v>0</v>
          </cell>
          <cell r="Q998">
            <v>0</v>
          </cell>
          <cell r="R998">
            <v>0</v>
          </cell>
          <cell r="S998">
            <v>0</v>
          </cell>
        </row>
        <row r="999">
          <cell r="B999" t="str">
            <v>60730TAllUD3AllFlow</v>
          </cell>
          <cell r="I999">
            <v>-23.391682875693665</v>
          </cell>
          <cell r="J999">
            <v>21.470165718341615</v>
          </cell>
          <cell r="K999">
            <v>-44.861848594035273</v>
          </cell>
          <cell r="L999">
            <v>-15.157636862969449</v>
          </cell>
          <cell r="M999">
            <v>4.1937124783541604</v>
          </cell>
          <cell r="N999">
            <v>-0.60508700000000004</v>
          </cell>
          <cell r="O999">
            <v>-4.9981972094199874</v>
          </cell>
          <cell r="P999">
            <v>-28.294640000000005</v>
          </cell>
          <cell r="Q999">
            <v>-16.422645203075067</v>
          </cell>
          <cell r="R999">
            <v>1.2650083401056178</v>
          </cell>
          <cell r="S999">
            <v>0</v>
          </cell>
        </row>
        <row r="1000">
          <cell r="B1000" t="str">
            <v>60732AllUD3AllFlow</v>
          </cell>
          <cell r="I1000">
            <v>-112.14519153232128</v>
          </cell>
          <cell r="J1000">
            <v>-50.130504000000002</v>
          </cell>
          <cell r="K1000">
            <v>-62.014687532321268</v>
          </cell>
          <cell r="L1000">
            <v>-21.462417262569449</v>
          </cell>
          <cell r="M1000">
            <v>-40.015177766361838</v>
          </cell>
          <cell r="N1000">
            <v>6.210445154121E-3</v>
          </cell>
          <cell r="O1000">
            <v>-0.54330294854410299</v>
          </cell>
          <cell r="P1000">
            <v>0</v>
          </cell>
          <cell r="Q1000">
            <v>-20.916586199279646</v>
          </cell>
          <cell r="R1000">
            <v>-0.54583106328980102</v>
          </cell>
          <cell r="S1000">
            <v>0</v>
          </cell>
        </row>
        <row r="1001">
          <cell r="B1001" t="str">
            <v>60735TAllUD3AllFlow</v>
          </cell>
          <cell r="I1001">
            <v>-884.66304023815394</v>
          </cell>
          <cell r="J1001">
            <v>-737.2492800463441</v>
          </cell>
          <cell r="K1001">
            <v>-147.41376019180984</v>
          </cell>
          <cell r="L1001">
            <v>-74.536575161767601</v>
          </cell>
          <cell r="M1001">
            <v>-42.454238264243401</v>
          </cell>
          <cell r="N1001">
            <v>-23.608502648483892</v>
          </cell>
          <cell r="O1001">
            <v>-4.8290114542885636</v>
          </cell>
          <cell r="P1001">
            <v>-1.985432663026379</v>
          </cell>
          <cell r="Q1001">
            <v>-21.285019522710762</v>
          </cell>
          <cell r="R1001">
            <v>-53.251528002656833</v>
          </cell>
          <cell r="S1001">
            <v>-2.7636399999999999E-5</v>
          </cell>
        </row>
        <row r="1002">
          <cell r="B1002" t="str">
            <v>60740TAllUD3AllFlow</v>
          </cell>
          <cell r="I1002">
            <v>-79.649296163228342</v>
          </cell>
          <cell r="J1002">
            <v>-7.2213574099999001</v>
          </cell>
          <cell r="K1002">
            <v>-72.427938753228446</v>
          </cell>
          <cell r="L1002">
            <v>-72.307639061123169</v>
          </cell>
          <cell r="M1002">
            <v>-3.2806921052839998E-3</v>
          </cell>
          <cell r="N1002">
            <v>-0.117019</v>
          </cell>
          <cell r="O1002">
            <v>0</v>
          </cell>
          <cell r="P1002">
            <v>0</v>
          </cell>
          <cell r="Q1002">
            <v>-72.307639061123169</v>
          </cell>
          <cell r="R1002">
            <v>0</v>
          </cell>
          <cell r="S1002">
            <v>0</v>
          </cell>
        </row>
        <row r="1003">
          <cell r="B1003" t="str">
            <v>60745TAllUD3AllFlow</v>
          </cell>
          <cell r="I1003">
            <v>-132.91773860030133</v>
          </cell>
          <cell r="J1003">
            <v>-163.09703948307174</v>
          </cell>
          <cell r="K1003">
            <v>30.179300882770391</v>
          </cell>
          <cell r="L1003">
            <v>16.748770497162596</v>
          </cell>
          <cell r="M1003">
            <v>21.212946075543002</v>
          </cell>
          <cell r="N1003">
            <v>9.4113796200647943</v>
          </cell>
          <cell r="O1003">
            <v>-15.207745950000001</v>
          </cell>
          <cell r="P1003">
            <v>-1.9860493599999998</v>
          </cell>
          <cell r="Q1003">
            <v>14.339398079667388</v>
          </cell>
          <cell r="R1003">
            <v>2.4093724174952071</v>
          </cell>
          <cell r="S1003">
            <v>0</v>
          </cell>
        </row>
        <row r="1004">
          <cell r="B1004" t="str">
            <v>60750TAllUD3AllFlow</v>
          </cell>
          <cell r="I1004">
            <v>-1112.0813852071999</v>
          </cell>
          <cell r="J1004">
            <v>-964.58932822174347</v>
          </cell>
          <cell r="K1004">
            <v>-147.4920569854564</v>
          </cell>
          <cell r="L1004">
            <v>-77.350018485509395</v>
          </cell>
          <cell r="M1004">
            <v>-39.708605473350254</v>
          </cell>
          <cell r="N1004">
            <v>-23.615061584667131</v>
          </cell>
          <cell r="O1004">
            <v>-4.8323220819296422</v>
          </cell>
          <cell r="P1004">
            <v>-1.9860493599999998</v>
          </cell>
          <cell r="Q1004">
            <v>-32.638294135848696</v>
          </cell>
          <cell r="R1004">
            <v>-44.711724349660692</v>
          </cell>
          <cell r="S1004">
            <v>0</v>
          </cell>
        </row>
        <row r="1005">
          <cell r="B1005" t="str">
            <v>60755TAllUD3AllFlow</v>
          </cell>
          <cell r="I1005">
            <v>26.243476519999998</v>
          </cell>
          <cell r="J1005">
            <v>1.0349969999999999</v>
          </cell>
          <cell r="K1005">
            <v>25.208479520000001</v>
          </cell>
          <cell r="L1005">
            <v>21.721270279999999</v>
          </cell>
          <cell r="M1005">
            <v>-1.0088339999999998</v>
          </cell>
          <cell r="N1005">
            <v>4.8239330000000002</v>
          </cell>
          <cell r="O1005">
            <v>-0.32788976000000003</v>
          </cell>
          <cell r="P1005">
            <v>0</v>
          </cell>
          <cell r="Q1005">
            <v>24.57193328</v>
          </cell>
          <cell r="R1005">
            <v>-2.8506629999999999</v>
          </cell>
          <cell r="S1005">
            <v>0</v>
          </cell>
        </row>
        <row r="1006">
          <cell r="B1006" t="str">
            <v>60760TAllUD3AllFlow</v>
          </cell>
          <cell r="I1006">
            <v>-1191.7306813704283</v>
          </cell>
          <cell r="J1006">
            <v>-971.81068563174347</v>
          </cell>
          <cell r="K1006">
            <v>-219.91999573868486</v>
          </cell>
          <cell r="L1006">
            <v>-149.65765754663255</v>
          </cell>
          <cell r="M1006">
            <v>-39.711886165455546</v>
          </cell>
          <cell r="N1006">
            <v>-23.732080584667134</v>
          </cell>
          <cell r="O1006">
            <v>-4.8323220819296422</v>
          </cell>
          <cell r="P1006">
            <v>-1.9860493599999998</v>
          </cell>
          <cell r="Q1006">
            <v>-104.94593319697186</v>
          </cell>
          <cell r="R1006">
            <v>-44.711724349660692</v>
          </cell>
          <cell r="S1006">
            <v>0</v>
          </cell>
        </row>
        <row r="1007">
          <cell r="B1007" t="str">
            <v>60761CAllUD3AllFlow</v>
          </cell>
          <cell r="I1007">
            <v>0.33880470000000001</v>
          </cell>
          <cell r="J1007">
            <v>0</v>
          </cell>
          <cell r="K1007">
            <v>0.33880470000000001</v>
          </cell>
          <cell r="L1007">
            <v>0</v>
          </cell>
          <cell r="M1007">
            <v>0.33880470000000001</v>
          </cell>
          <cell r="N1007">
            <v>0</v>
          </cell>
          <cell r="O1007">
            <v>0</v>
          </cell>
          <cell r="P1007">
            <v>0</v>
          </cell>
          <cell r="Q1007">
            <v>0</v>
          </cell>
          <cell r="R1007">
            <v>0</v>
          </cell>
          <cell r="S1007">
            <v>0</v>
          </cell>
        </row>
        <row r="1008">
          <cell r="B1008" t="str">
            <v>60762CAllUD3AllFlow</v>
          </cell>
          <cell r="I1008">
            <v>-32.639785781629037</v>
          </cell>
          <cell r="J1008">
            <v>-20.071417240000002</v>
          </cell>
          <cell r="K1008">
            <v>-12.568368541629033</v>
          </cell>
          <cell r="L1008">
            <v>2.9624369756257178</v>
          </cell>
          <cell r="M1008">
            <v>-1.9884219730312251</v>
          </cell>
          <cell r="N1008">
            <v>-3.828383544223525</v>
          </cell>
          <cell r="O1008">
            <v>-9.9649999999999999</v>
          </cell>
          <cell r="P1008">
            <v>0.251</v>
          </cell>
          <cell r="Q1008">
            <v>2.9476599999999999</v>
          </cell>
          <cell r="R1008">
            <v>1.4776975625717999E-2</v>
          </cell>
          <cell r="S1008">
            <v>0</v>
          </cell>
        </row>
        <row r="1009">
          <cell r="B1009" t="str">
            <v>60763CAllUD3AllFlow</v>
          </cell>
          <cell r="I1009">
            <v>-10.459916483113455</v>
          </cell>
          <cell r="J1009">
            <v>-1.3341689800000001</v>
          </cell>
          <cell r="K1009">
            <v>-9.1257475031134536</v>
          </cell>
          <cell r="L1009">
            <v>-4.9732335134615973</v>
          </cell>
          <cell r="M1009">
            <v>-4.1525139896518581</v>
          </cell>
          <cell r="N1009">
            <v>0</v>
          </cell>
          <cell r="O1009">
            <v>0</v>
          </cell>
          <cell r="P1009">
            <v>0</v>
          </cell>
          <cell r="Q1009">
            <v>-4.6935327785585317</v>
          </cell>
          <cell r="R1009">
            <v>-0.27970073490306502</v>
          </cell>
          <cell r="S1009">
            <v>0</v>
          </cell>
        </row>
        <row r="1010">
          <cell r="B1010" t="str">
            <v>60764CAllUD3AllFlow</v>
          </cell>
          <cell r="I1010">
            <v>0</v>
          </cell>
          <cell r="J1010">
            <v>0</v>
          </cell>
          <cell r="K1010">
            <v>0</v>
          </cell>
          <cell r="L1010">
            <v>0</v>
          </cell>
          <cell r="M1010">
            <v>0</v>
          </cell>
          <cell r="N1010">
            <v>0</v>
          </cell>
          <cell r="O1010">
            <v>0</v>
          </cell>
          <cell r="P1010">
            <v>0</v>
          </cell>
          <cell r="Q1010">
            <v>0</v>
          </cell>
          <cell r="R1010">
            <v>0</v>
          </cell>
          <cell r="S1010">
            <v>0</v>
          </cell>
        </row>
        <row r="1011">
          <cell r="B1011" t="str">
            <v>60765TAllUD3AllFlow</v>
          </cell>
          <cell r="I1011">
            <v>111.84793127393519</v>
          </cell>
          <cell r="J1011">
            <v>110.11345547982761</v>
          </cell>
          <cell r="K1011">
            <v>1.7344757941075761</v>
          </cell>
          <cell r="L1011">
            <v>-5.6855453200000001</v>
          </cell>
          <cell r="M1011">
            <v>14.171121674107576</v>
          </cell>
          <cell r="N1011">
            <v>-6.7511005599999994</v>
          </cell>
          <cell r="O1011">
            <v>0</v>
          </cell>
          <cell r="P1011">
            <v>0</v>
          </cell>
          <cell r="Q1011">
            <v>0</v>
          </cell>
          <cell r="R1011">
            <v>-5.6855453200000001</v>
          </cell>
          <cell r="S1011">
            <v>0</v>
          </cell>
        </row>
        <row r="1012">
          <cell r="B1012" t="str">
            <v>60770TAllUD3AllFlow</v>
          </cell>
          <cell r="I1012">
            <v>-42.760897564742486</v>
          </cell>
          <cell r="J1012">
            <v>-21.405586220000004</v>
          </cell>
          <cell r="K1012">
            <v>-21.355311344742489</v>
          </cell>
          <cell r="L1012">
            <v>-2.010796537835879</v>
          </cell>
          <cell r="M1012">
            <v>-5.8021312626830834</v>
          </cell>
          <cell r="N1012">
            <v>-3.828383544223525</v>
          </cell>
          <cell r="O1012">
            <v>-9.9649999999999999</v>
          </cell>
          <cell r="P1012">
            <v>0.251</v>
          </cell>
          <cell r="Q1012">
            <v>-1.745872778558532</v>
          </cell>
          <cell r="R1012">
            <v>-0.26492375927734702</v>
          </cell>
          <cell r="S1012">
            <v>0</v>
          </cell>
        </row>
        <row r="1013">
          <cell r="B1013" t="str">
            <v>60775CAllUD3AllFlow</v>
          </cell>
          <cell r="I1013">
            <v>1.7556276694872999E-3</v>
          </cell>
          <cell r="J1013">
            <v>2.8403970185892599E-4</v>
          </cell>
          <cell r="K1013">
            <v>-6.2424763894641604E-5</v>
          </cell>
          <cell r="L1013">
            <v>-4.2013916768128194E-5</v>
          </cell>
          <cell r="M1013">
            <v>-1.0598843968901298E-5</v>
          </cell>
          <cell r="N1013">
            <v>3.4179203568243702E-5</v>
          </cell>
          <cell r="O1013">
            <v>1.25610087553639E-6</v>
          </cell>
          <cell r="P1013">
            <v>-1.51242361025225E-6</v>
          </cell>
          <cell r="Q1013">
            <v>-1.30287205020829E-5</v>
          </cell>
          <cell r="R1013">
            <v>6.7332347136074102E-5</v>
          </cell>
          <cell r="S1013">
            <v>0</v>
          </cell>
        </row>
        <row r="1014">
          <cell r="B1014" t="str">
            <v>60780TAllUD3AllFlow</v>
          </cell>
          <cell r="I1014">
            <v>-42.760897564742486</v>
          </cell>
          <cell r="J1014">
            <v>-21.405586220000004</v>
          </cell>
          <cell r="K1014">
            <v>-21.355311344742489</v>
          </cell>
          <cell r="L1014">
            <v>-2.010796537835879</v>
          </cell>
          <cell r="M1014">
            <v>-5.8021312626830834</v>
          </cell>
          <cell r="N1014">
            <v>-3.828383544223525</v>
          </cell>
          <cell r="O1014">
            <v>-9.9649999999999999</v>
          </cell>
          <cell r="P1014">
            <v>0.251</v>
          </cell>
          <cell r="Q1014">
            <v>-1.745872778558532</v>
          </cell>
          <cell r="R1014">
            <v>-0.26492375927734702</v>
          </cell>
          <cell r="S1014">
            <v>0</v>
          </cell>
        </row>
        <row r="1015">
          <cell r="B1015" t="str">
            <v>60790TAllUD3AllFlow</v>
          </cell>
          <cell r="I1015">
            <v>-976.59975666719993</v>
          </cell>
          <cell r="J1015">
            <v>-829.10769968174338</v>
          </cell>
          <cell r="K1015">
            <v>-147.4920569854564</v>
          </cell>
          <cell r="L1015">
            <v>-77.350018485509395</v>
          </cell>
          <cell r="M1015">
            <v>-39.708605473350254</v>
          </cell>
          <cell r="N1015">
            <v>-23.615061584667131</v>
          </cell>
          <cell r="O1015">
            <v>-4.8323220819296422</v>
          </cell>
          <cell r="P1015">
            <v>-1.9860493599999998</v>
          </cell>
          <cell r="Q1015">
            <v>-32.638294135848696</v>
          </cell>
          <cell r="R1015">
            <v>-44.711724349660692</v>
          </cell>
          <cell r="S1015">
            <v>0</v>
          </cell>
        </row>
        <row r="1016">
          <cell r="B1016" t="str">
            <v>60801CAllUD3AllFlow</v>
          </cell>
          <cell r="I1016">
            <v>-0.57045505000000007</v>
          </cell>
          <cell r="J1016">
            <v>-0.57045505000000007</v>
          </cell>
          <cell r="K1016">
            <v>0</v>
          </cell>
          <cell r="L1016">
            <v>0</v>
          </cell>
          <cell r="M1016">
            <v>0</v>
          </cell>
          <cell r="N1016">
            <v>0</v>
          </cell>
          <cell r="O1016">
            <v>0</v>
          </cell>
          <cell r="P1016">
            <v>0</v>
          </cell>
          <cell r="Q1016">
            <v>0</v>
          </cell>
          <cell r="R1016">
            <v>0</v>
          </cell>
          <cell r="S1016">
            <v>0</v>
          </cell>
        </row>
        <row r="1017">
          <cell r="B1017" t="str">
            <v>60805TAllUD3AllFlow</v>
          </cell>
          <cell r="I1017">
            <v>-37472.683713005361</v>
          </cell>
          <cell r="J1017">
            <v>-6553.6349174577026</v>
          </cell>
          <cell r="K1017">
            <v>-30919.04879554766</v>
          </cell>
          <cell r="L1017">
            <v>-27187.16158347837</v>
          </cell>
          <cell r="M1017">
            <v>-3917.4307385995753</v>
          </cell>
          <cell r="N1017">
            <v>-1604.0963760520924</v>
          </cell>
          <cell r="O1017">
            <v>371.07343916122659</v>
          </cell>
          <cell r="P1017">
            <v>1418.5664634211507</v>
          </cell>
          <cell r="Q1017">
            <v>-21991.402802238033</v>
          </cell>
          <cell r="R1017">
            <v>-5680.134420591733</v>
          </cell>
          <cell r="S1017">
            <v>484.37563935139718</v>
          </cell>
        </row>
        <row r="1018">
          <cell r="B1018" t="str">
            <v>60810TAllUD3AllFlow</v>
          </cell>
          <cell r="I1018">
            <v>26.549618440085322</v>
          </cell>
          <cell r="J1018">
            <v>1.0341582776905938</v>
          </cell>
          <cell r="K1018">
            <v>25.515460162394731</v>
          </cell>
          <cell r="L1018">
            <v>123.74473917541806</v>
          </cell>
          <cell r="M1018">
            <v>-436.87205773173139</v>
          </cell>
          <cell r="N1018">
            <v>85.258366168951127</v>
          </cell>
          <cell r="O1018">
            <v>384.7000933244546</v>
          </cell>
          <cell r="P1018">
            <v>-131.3156807746976</v>
          </cell>
          <cell r="Q1018">
            <v>31.987927229958636</v>
          </cell>
          <cell r="R1018">
            <v>91.756686325459441</v>
          </cell>
          <cell r="S1018">
            <v>1.2562000000000001E-4</v>
          </cell>
        </row>
        <row r="1019">
          <cell r="B1019" t="str">
            <v>60811TAllUD3AllFlow</v>
          </cell>
          <cell r="I1019">
            <v>-1191.7306813704283</v>
          </cell>
          <cell r="J1019">
            <v>-971.81068563174347</v>
          </cell>
          <cell r="K1019">
            <v>-219.91999573868486</v>
          </cell>
          <cell r="L1019">
            <v>-149.65765754663255</v>
          </cell>
          <cell r="M1019">
            <v>-39.711886165455546</v>
          </cell>
          <cell r="N1019">
            <v>-23.732080584667134</v>
          </cell>
          <cell r="O1019">
            <v>-4.8323220819296422</v>
          </cell>
          <cell r="P1019">
            <v>-1.9860493599999998</v>
          </cell>
          <cell r="Q1019">
            <v>-104.94593319697186</v>
          </cell>
          <cell r="R1019">
            <v>-44.711724349660692</v>
          </cell>
          <cell r="S1019">
            <v>0</v>
          </cell>
        </row>
        <row r="1020">
          <cell r="B1020" t="str">
            <v>60815TAllUD3AllFlow</v>
          </cell>
          <cell r="I1020">
            <v>-1165.1810629303429</v>
          </cell>
          <cell r="J1020">
            <v>-970.77652735405275</v>
          </cell>
          <cell r="K1020">
            <v>-194.40453557629013</v>
          </cell>
          <cell r="L1020">
            <v>-25.912918371214484</v>
          </cell>
          <cell r="M1020">
            <v>-476.58394389718694</v>
          </cell>
          <cell r="N1020">
            <v>61.526285584283983</v>
          </cell>
          <cell r="O1020">
            <v>379.86777124252501</v>
          </cell>
          <cell r="P1020">
            <v>-133.30173013469758</v>
          </cell>
          <cell r="Q1020">
            <v>-72.958005967013221</v>
          </cell>
          <cell r="R1020">
            <v>47.044961975798742</v>
          </cell>
          <cell r="S1020">
            <v>1.2562000000000001E-4</v>
          </cell>
        </row>
        <row r="1021">
          <cell r="B1021" t="str">
            <v>60820TAllUD3AllFlow</v>
          </cell>
          <cell r="I1021">
            <v>0.57045505000000007</v>
          </cell>
          <cell r="J1021">
            <v>0.57045505000000007</v>
          </cell>
          <cell r="K1021">
            <v>0</v>
          </cell>
          <cell r="L1021">
            <v>0</v>
          </cell>
          <cell r="M1021">
            <v>0</v>
          </cell>
          <cell r="N1021">
            <v>0</v>
          </cell>
          <cell r="O1021">
            <v>0</v>
          </cell>
          <cell r="P1021">
            <v>0</v>
          </cell>
          <cell r="Q1021">
            <v>0</v>
          </cell>
          <cell r="R1021">
            <v>0</v>
          </cell>
          <cell r="S1021">
            <v>0</v>
          </cell>
        </row>
        <row r="1022">
          <cell r="B1022" t="str">
            <v>60821AllUD3AllFlow</v>
          </cell>
          <cell r="I1022">
            <v>0</v>
          </cell>
          <cell r="J1022">
            <v>0</v>
          </cell>
          <cell r="K1022">
            <v>0</v>
          </cell>
          <cell r="L1022">
            <v>0</v>
          </cell>
          <cell r="M1022">
            <v>0</v>
          </cell>
          <cell r="N1022">
            <v>0</v>
          </cell>
          <cell r="O1022">
            <v>0</v>
          </cell>
          <cell r="P1022">
            <v>0</v>
          </cell>
          <cell r="Q1022">
            <v>0</v>
          </cell>
          <cell r="R1022">
            <v>0</v>
          </cell>
          <cell r="S1022">
            <v>0</v>
          </cell>
        </row>
        <row r="1023">
          <cell r="B1023" t="str">
            <v>60830TAllUD3AllFlow</v>
          </cell>
          <cell r="I1023">
            <v>-1164.610607880343</v>
          </cell>
          <cell r="J1023">
            <v>-970.20607230405267</v>
          </cell>
          <cell r="K1023">
            <v>-194.40453557629013</v>
          </cell>
          <cell r="L1023">
            <v>-25.912918371214484</v>
          </cell>
          <cell r="M1023">
            <v>-476.58394389718694</v>
          </cell>
          <cell r="N1023">
            <v>61.526285584283983</v>
          </cell>
          <cell r="O1023">
            <v>379.86777124252501</v>
          </cell>
          <cell r="P1023">
            <v>-133.30173013469758</v>
          </cell>
          <cell r="Q1023">
            <v>-72.958005967013221</v>
          </cell>
          <cell r="R1023">
            <v>47.044961975798742</v>
          </cell>
          <cell r="S1023">
            <v>1.2562000000000001E-4</v>
          </cell>
        </row>
        <row r="1024">
          <cell r="B1024" t="str">
            <v>60835TAllUD3AllFlow</v>
          </cell>
          <cell r="I1024">
            <v>13520.400965155721</v>
          </cell>
          <cell r="J1024">
            <v>13424.066637094154</v>
          </cell>
          <cell r="K1024">
            <v>96.334328061565444</v>
          </cell>
          <cell r="L1024">
            <v>32.600117215621644</v>
          </cell>
          <cell r="M1024">
            <v>64.4442108459438</v>
          </cell>
          <cell r="N1024">
            <v>0</v>
          </cell>
          <cell r="O1024">
            <v>0</v>
          </cell>
          <cell r="P1024">
            <v>-0.71</v>
          </cell>
          <cell r="Q1024">
            <v>27.623480680000007</v>
          </cell>
          <cell r="R1024">
            <v>4.9766365356216316</v>
          </cell>
          <cell r="S1024">
            <v>0</v>
          </cell>
        </row>
        <row r="1025">
          <cell r="B1025" t="str">
            <v>60840TAllUD3AllFlow</v>
          </cell>
          <cell r="I1025">
            <v>1468.0364984048099</v>
          </cell>
          <cell r="J1025">
            <v>1467.8477583716028</v>
          </cell>
          <cell r="K1025">
            <v>0.18874003320723501</v>
          </cell>
          <cell r="L1025">
            <v>-2.9999999999999998E-15</v>
          </cell>
          <cell r="M1025">
            <v>0.121071223694937</v>
          </cell>
          <cell r="N1025">
            <v>6.7668809512301004E-2</v>
          </cell>
          <cell r="O1025">
            <v>0</v>
          </cell>
          <cell r="P1025">
            <v>0</v>
          </cell>
          <cell r="Q1025">
            <v>-2.9999999999999998E-15</v>
          </cell>
          <cell r="R1025">
            <v>0</v>
          </cell>
          <cell r="S1025">
            <v>0</v>
          </cell>
        </row>
        <row r="1026">
          <cell r="B1026" t="str">
            <v>60850TAllUD3AllFlow</v>
          </cell>
          <cell r="I1026">
            <v>14988.437463560531</v>
          </cell>
          <cell r="J1026">
            <v>14891.914395465757</v>
          </cell>
          <cell r="K1026">
            <v>96.523068094772682</v>
          </cell>
          <cell r="L1026">
            <v>32.600117215621637</v>
          </cell>
          <cell r="M1026">
            <v>64.565282069638741</v>
          </cell>
          <cell r="N1026">
            <v>6.7668809512301004E-2</v>
          </cell>
          <cell r="O1026">
            <v>0</v>
          </cell>
          <cell r="P1026">
            <v>-0.71</v>
          </cell>
          <cell r="Q1026">
            <v>27.623480680000004</v>
          </cell>
          <cell r="R1026">
            <v>4.9766365356216316</v>
          </cell>
          <cell r="S1026">
            <v>0</v>
          </cell>
        </row>
        <row r="1027">
          <cell r="B1027" t="str">
            <v>60855TAllUD3AllFlow</v>
          </cell>
          <cell r="I1027">
            <v>3059.4319082800002</v>
          </cell>
          <cell r="J1027">
            <v>3059.4319082800002</v>
          </cell>
          <cell r="K1027">
            <v>0</v>
          </cell>
          <cell r="L1027">
            <v>0</v>
          </cell>
          <cell r="M1027">
            <v>0</v>
          </cell>
          <cell r="N1027">
            <v>0</v>
          </cell>
          <cell r="O1027">
            <v>0</v>
          </cell>
          <cell r="P1027">
            <v>0</v>
          </cell>
          <cell r="Q1027">
            <v>0</v>
          </cell>
          <cell r="R1027">
            <v>0</v>
          </cell>
          <cell r="S1027">
            <v>0</v>
          </cell>
        </row>
        <row r="1028">
          <cell r="B1028" t="str">
            <v>60855TAllUD3M420</v>
          </cell>
          <cell r="I1028">
            <v>-17.886488963506448</v>
          </cell>
          <cell r="J1028">
            <v>-9.7437916763311865</v>
          </cell>
          <cell r="K1028">
            <v>-8.1426972871752614</v>
          </cell>
          <cell r="L1028">
            <v>-7.2525329902698283</v>
          </cell>
          <cell r="M1028">
            <v>-0.69016429690543291</v>
          </cell>
          <cell r="N1028">
            <v>-0.2</v>
          </cell>
          <cell r="O1028">
            <v>0</v>
          </cell>
          <cell r="P1028">
            <v>0</v>
          </cell>
          <cell r="Q1028">
            <v>-6.0683851002757612</v>
          </cell>
          <cell r="R1028">
            <v>-1.1841478899940669</v>
          </cell>
          <cell r="S1028">
            <v>0</v>
          </cell>
        </row>
        <row r="1029">
          <cell r="B1029" t="str">
            <v>60860TAllUD3AllFlow</v>
          </cell>
          <cell r="I1029">
            <v>1662.885631001611</v>
          </cell>
          <cell r="J1029">
            <v>1662.885631001611</v>
          </cell>
          <cell r="K1029">
            <v>0</v>
          </cell>
          <cell r="L1029">
            <v>0</v>
          </cell>
          <cell r="M1029">
            <v>0</v>
          </cell>
          <cell r="N1029">
            <v>0</v>
          </cell>
          <cell r="O1029">
            <v>0</v>
          </cell>
          <cell r="P1029">
            <v>0</v>
          </cell>
          <cell r="Q1029">
            <v>0</v>
          </cell>
          <cell r="R1029">
            <v>0</v>
          </cell>
          <cell r="S1029">
            <v>0</v>
          </cell>
        </row>
        <row r="1030">
          <cell r="B1030" t="str">
            <v>60870TAllUD3AllFlow</v>
          </cell>
          <cell r="I1030">
            <v>4722.3175392816111</v>
          </cell>
          <cell r="J1030">
            <v>4722.3175392816111</v>
          </cell>
          <cell r="K1030">
            <v>0</v>
          </cell>
          <cell r="L1030">
            <v>0</v>
          </cell>
          <cell r="M1030">
            <v>0</v>
          </cell>
          <cell r="N1030">
            <v>0</v>
          </cell>
          <cell r="O1030">
            <v>0</v>
          </cell>
          <cell r="P1030">
            <v>0</v>
          </cell>
          <cell r="Q1030">
            <v>0</v>
          </cell>
          <cell r="R1030">
            <v>0</v>
          </cell>
          <cell r="S1030">
            <v>0</v>
          </cell>
        </row>
        <row r="1031">
          <cell r="B1031" t="str">
            <v>61100AllUD3M881C</v>
          </cell>
          <cell r="I1031">
            <v>20.816862</v>
          </cell>
          <cell r="J1031">
            <v>0</v>
          </cell>
          <cell r="K1031">
            <v>20.816862</v>
          </cell>
          <cell r="L1031">
            <v>0</v>
          </cell>
          <cell r="M1031">
            <v>0</v>
          </cell>
          <cell r="N1031">
            <v>0</v>
          </cell>
          <cell r="O1031">
            <v>0</v>
          </cell>
          <cell r="P1031">
            <v>20.816862</v>
          </cell>
          <cell r="Q1031">
            <v>0</v>
          </cell>
          <cell r="R1031">
            <v>0</v>
          </cell>
          <cell r="S1031">
            <v>0</v>
          </cell>
        </row>
        <row r="1032">
          <cell r="B1032" t="str">
            <v>61100SHA410M881C</v>
          </cell>
          <cell r="I1032">
            <v>10.756378</v>
          </cell>
          <cell r="J1032">
            <v>0</v>
          </cell>
          <cell r="K1032">
            <v>10.756378</v>
          </cell>
          <cell r="L1032">
            <v>0</v>
          </cell>
          <cell r="M1032">
            <v>0</v>
          </cell>
          <cell r="N1032">
            <v>0</v>
          </cell>
          <cell r="O1032">
            <v>0</v>
          </cell>
          <cell r="P1032">
            <v>10.756378</v>
          </cell>
          <cell r="Q1032">
            <v>0</v>
          </cell>
          <cell r="R1032">
            <v>0</v>
          </cell>
          <cell r="S1032">
            <v>0</v>
          </cell>
        </row>
        <row r="1033">
          <cell r="B1033" t="str">
            <v>61100SHA420M881C</v>
          </cell>
          <cell r="I1033">
            <v>10.060484000000001</v>
          </cell>
          <cell r="J1033">
            <v>0</v>
          </cell>
          <cell r="K1033">
            <v>10.060484000000001</v>
          </cell>
          <cell r="L1033">
            <v>0</v>
          </cell>
          <cell r="M1033">
            <v>0</v>
          </cell>
          <cell r="N1033">
            <v>0</v>
          </cell>
          <cell r="O1033">
            <v>0</v>
          </cell>
          <cell r="P1033">
            <v>10.060484000000001</v>
          </cell>
          <cell r="Q1033">
            <v>0</v>
          </cell>
          <cell r="R1033">
            <v>0</v>
          </cell>
          <cell r="S1033">
            <v>0</v>
          </cell>
        </row>
        <row r="1034">
          <cell r="B1034" t="str">
            <v>61105AllUD3M880T</v>
          </cell>
          <cell r="I1034">
            <v>6.0838999999999997E-2</v>
          </cell>
          <cell r="J1034">
            <v>0</v>
          </cell>
          <cell r="K1034">
            <v>6.0838999999999997E-2</v>
          </cell>
          <cell r="L1034">
            <v>0</v>
          </cell>
          <cell r="M1034">
            <v>0</v>
          </cell>
          <cell r="N1034">
            <v>0</v>
          </cell>
          <cell r="O1034">
            <v>0</v>
          </cell>
          <cell r="P1034">
            <v>6.0838999999999997E-2</v>
          </cell>
          <cell r="Q1034">
            <v>0</v>
          </cell>
          <cell r="R1034">
            <v>0</v>
          </cell>
          <cell r="S1034">
            <v>0</v>
          </cell>
        </row>
        <row r="1035">
          <cell r="B1035" t="str">
            <v>61105AllUD3M881C</v>
          </cell>
          <cell r="I1035">
            <v>7.7642000000000003E-2</v>
          </cell>
          <cell r="J1035">
            <v>0</v>
          </cell>
          <cell r="K1035">
            <v>7.7642000000000003E-2</v>
          </cell>
          <cell r="L1035">
            <v>0</v>
          </cell>
          <cell r="M1035">
            <v>0</v>
          </cell>
          <cell r="N1035">
            <v>0</v>
          </cell>
          <cell r="O1035">
            <v>0</v>
          </cell>
          <cell r="P1035">
            <v>7.7642000000000003E-2</v>
          </cell>
          <cell r="Q1035">
            <v>0</v>
          </cell>
          <cell r="R1035">
            <v>0</v>
          </cell>
          <cell r="S1035">
            <v>0</v>
          </cell>
        </row>
        <row r="1036">
          <cell r="B1036" t="str">
            <v>61105AllUD3M882</v>
          </cell>
          <cell r="I1036">
            <v>0</v>
          </cell>
          <cell r="J1036">
            <v>0</v>
          </cell>
          <cell r="K1036">
            <v>0</v>
          </cell>
          <cell r="L1036">
            <v>0</v>
          </cell>
          <cell r="M1036">
            <v>0</v>
          </cell>
          <cell r="N1036">
            <v>0</v>
          </cell>
          <cell r="O1036">
            <v>0</v>
          </cell>
          <cell r="P1036">
            <v>0</v>
          </cell>
          <cell r="Q1036">
            <v>0</v>
          </cell>
          <cell r="R1036">
            <v>0</v>
          </cell>
          <cell r="S1036">
            <v>0</v>
          </cell>
        </row>
        <row r="1037">
          <cell r="B1037" t="str">
            <v>61105AllUD3M883</v>
          </cell>
          <cell r="I1037">
            <v>-1.6802999999999998E-2</v>
          </cell>
          <cell r="J1037">
            <v>0</v>
          </cell>
          <cell r="K1037">
            <v>-1.6802999999999998E-2</v>
          </cell>
          <cell r="L1037">
            <v>0</v>
          </cell>
          <cell r="M1037">
            <v>0</v>
          </cell>
          <cell r="N1037">
            <v>0</v>
          </cell>
          <cell r="O1037">
            <v>0</v>
          </cell>
          <cell r="P1037">
            <v>-1.6802999999999998E-2</v>
          </cell>
          <cell r="Q1037">
            <v>0</v>
          </cell>
          <cell r="R1037">
            <v>0</v>
          </cell>
          <cell r="S1037">
            <v>0</v>
          </cell>
        </row>
        <row r="1038">
          <cell r="B1038" t="str">
            <v>61105AllUD3M889</v>
          </cell>
          <cell r="I1038">
            <v>0</v>
          </cell>
          <cell r="J1038">
            <v>0</v>
          </cell>
          <cell r="K1038">
            <v>0</v>
          </cell>
          <cell r="L1038">
            <v>0</v>
          </cell>
          <cell r="M1038">
            <v>0</v>
          </cell>
          <cell r="N1038">
            <v>0</v>
          </cell>
          <cell r="O1038">
            <v>0</v>
          </cell>
          <cell r="P1038">
            <v>0</v>
          </cell>
          <cell r="Q1038">
            <v>0</v>
          </cell>
          <cell r="R1038">
            <v>0</v>
          </cell>
          <cell r="S1038">
            <v>0</v>
          </cell>
        </row>
        <row r="1039">
          <cell r="B1039" t="str">
            <v>61105SHA410M880T</v>
          </cell>
          <cell r="I1039">
            <v>0</v>
          </cell>
          <cell r="J1039">
            <v>0</v>
          </cell>
          <cell r="K1039">
            <v>0</v>
          </cell>
          <cell r="L1039">
            <v>0</v>
          </cell>
          <cell r="M1039">
            <v>0</v>
          </cell>
          <cell r="N1039">
            <v>0</v>
          </cell>
          <cell r="O1039">
            <v>0</v>
          </cell>
          <cell r="P1039">
            <v>0</v>
          </cell>
          <cell r="Q1039">
            <v>0</v>
          </cell>
          <cell r="R1039">
            <v>0</v>
          </cell>
          <cell r="S1039">
            <v>0</v>
          </cell>
        </row>
        <row r="1040">
          <cell r="B1040" t="str">
            <v>61105SHA410M881C</v>
          </cell>
          <cell r="I1040">
            <v>0</v>
          </cell>
          <cell r="J1040">
            <v>0</v>
          </cell>
          <cell r="K1040">
            <v>0</v>
          </cell>
          <cell r="L1040">
            <v>0</v>
          </cell>
          <cell r="M1040">
            <v>0</v>
          </cell>
          <cell r="N1040">
            <v>0</v>
          </cell>
          <cell r="O1040">
            <v>0</v>
          </cell>
          <cell r="P1040">
            <v>0</v>
          </cell>
          <cell r="Q1040">
            <v>0</v>
          </cell>
          <cell r="R1040">
            <v>0</v>
          </cell>
          <cell r="S1040">
            <v>0</v>
          </cell>
        </row>
        <row r="1041">
          <cell r="B1041" t="str">
            <v>61105SHA410M882</v>
          </cell>
          <cell r="I1041">
            <v>0</v>
          </cell>
          <cell r="J1041">
            <v>0</v>
          </cell>
          <cell r="K1041">
            <v>0</v>
          </cell>
          <cell r="L1041">
            <v>0</v>
          </cell>
          <cell r="M1041">
            <v>0</v>
          </cell>
          <cell r="N1041">
            <v>0</v>
          </cell>
          <cell r="O1041">
            <v>0</v>
          </cell>
          <cell r="P1041">
            <v>0</v>
          </cell>
          <cell r="Q1041">
            <v>0</v>
          </cell>
          <cell r="R1041">
            <v>0</v>
          </cell>
          <cell r="S1041">
            <v>0</v>
          </cell>
        </row>
        <row r="1042">
          <cell r="B1042" t="str">
            <v>61105SHA410M883</v>
          </cell>
          <cell r="I1042">
            <v>0</v>
          </cell>
          <cell r="J1042">
            <v>0</v>
          </cell>
          <cell r="K1042">
            <v>0</v>
          </cell>
          <cell r="L1042">
            <v>0</v>
          </cell>
          <cell r="M1042">
            <v>0</v>
          </cell>
          <cell r="N1042">
            <v>0</v>
          </cell>
          <cell r="O1042">
            <v>0</v>
          </cell>
          <cell r="P1042">
            <v>0</v>
          </cell>
          <cell r="Q1042">
            <v>0</v>
          </cell>
          <cell r="R1042">
            <v>0</v>
          </cell>
          <cell r="S1042">
            <v>0</v>
          </cell>
        </row>
        <row r="1043">
          <cell r="B1043" t="str">
            <v>61105SHA410M889</v>
          </cell>
          <cell r="I1043">
            <v>0</v>
          </cell>
          <cell r="J1043">
            <v>0</v>
          </cell>
          <cell r="K1043">
            <v>0</v>
          </cell>
          <cell r="L1043">
            <v>0</v>
          </cell>
          <cell r="M1043">
            <v>0</v>
          </cell>
          <cell r="N1043">
            <v>0</v>
          </cell>
          <cell r="O1043">
            <v>0</v>
          </cell>
          <cell r="P1043">
            <v>0</v>
          </cell>
          <cell r="Q1043">
            <v>0</v>
          </cell>
          <cell r="R1043">
            <v>0</v>
          </cell>
          <cell r="S1043">
            <v>0</v>
          </cell>
        </row>
        <row r="1044">
          <cell r="B1044" t="str">
            <v>61105SHA420M880T</v>
          </cell>
          <cell r="I1044">
            <v>6.0838999999999997E-2</v>
          </cell>
          <cell r="J1044">
            <v>0</v>
          </cell>
          <cell r="K1044">
            <v>6.0838999999999997E-2</v>
          </cell>
          <cell r="L1044">
            <v>0</v>
          </cell>
          <cell r="M1044">
            <v>0</v>
          </cell>
          <cell r="N1044">
            <v>0</v>
          </cell>
          <cell r="O1044">
            <v>0</v>
          </cell>
          <cell r="P1044">
            <v>6.0838999999999997E-2</v>
          </cell>
          <cell r="Q1044">
            <v>0</v>
          </cell>
          <cell r="R1044">
            <v>0</v>
          </cell>
          <cell r="S1044">
            <v>0</v>
          </cell>
        </row>
        <row r="1045">
          <cell r="B1045" t="str">
            <v>61105SHA420M881C</v>
          </cell>
          <cell r="I1045">
            <v>7.7642000000000003E-2</v>
          </cell>
          <cell r="J1045">
            <v>0</v>
          </cell>
          <cell r="K1045">
            <v>7.7642000000000003E-2</v>
          </cell>
          <cell r="L1045">
            <v>0</v>
          </cell>
          <cell r="M1045">
            <v>0</v>
          </cell>
          <cell r="N1045">
            <v>0</v>
          </cell>
          <cell r="O1045">
            <v>0</v>
          </cell>
          <cell r="P1045">
            <v>7.7642000000000003E-2</v>
          </cell>
          <cell r="Q1045">
            <v>0</v>
          </cell>
          <cell r="R1045">
            <v>0</v>
          </cell>
          <cell r="S1045">
            <v>0</v>
          </cell>
        </row>
        <row r="1046">
          <cell r="B1046" t="str">
            <v>61105SHA420M882</v>
          </cell>
          <cell r="I1046">
            <v>0</v>
          </cell>
          <cell r="J1046">
            <v>0</v>
          </cell>
          <cell r="K1046">
            <v>0</v>
          </cell>
          <cell r="L1046">
            <v>0</v>
          </cell>
          <cell r="M1046">
            <v>0</v>
          </cell>
          <cell r="N1046">
            <v>0</v>
          </cell>
          <cell r="O1046">
            <v>0</v>
          </cell>
          <cell r="P1046">
            <v>0</v>
          </cell>
          <cell r="Q1046">
            <v>0</v>
          </cell>
          <cell r="R1046">
            <v>0</v>
          </cell>
          <cell r="S1046">
            <v>0</v>
          </cell>
        </row>
        <row r="1047">
          <cell r="B1047" t="str">
            <v>61105SHA420M883</v>
          </cell>
          <cell r="I1047">
            <v>-1.6802999999999998E-2</v>
          </cell>
          <cell r="J1047">
            <v>0</v>
          </cell>
          <cell r="K1047">
            <v>-1.6802999999999998E-2</v>
          </cell>
          <cell r="L1047">
            <v>0</v>
          </cell>
          <cell r="M1047">
            <v>0</v>
          </cell>
          <cell r="N1047">
            <v>0</v>
          </cell>
          <cell r="O1047">
            <v>0</v>
          </cell>
          <cell r="P1047">
            <v>-1.6802999999999998E-2</v>
          </cell>
          <cell r="Q1047">
            <v>0</v>
          </cell>
          <cell r="R1047">
            <v>0</v>
          </cell>
          <cell r="S1047">
            <v>0</v>
          </cell>
        </row>
        <row r="1048">
          <cell r="B1048" t="str">
            <v>61105SHA420M889</v>
          </cell>
          <cell r="I1048">
            <v>0</v>
          </cell>
          <cell r="J1048">
            <v>0</v>
          </cell>
          <cell r="K1048">
            <v>0</v>
          </cell>
          <cell r="L1048">
            <v>0</v>
          </cell>
          <cell r="M1048">
            <v>0</v>
          </cell>
          <cell r="N1048">
            <v>0</v>
          </cell>
          <cell r="O1048">
            <v>0</v>
          </cell>
          <cell r="P1048">
            <v>0</v>
          </cell>
          <cell r="Q1048">
            <v>0</v>
          </cell>
          <cell r="R1048">
            <v>0</v>
          </cell>
          <cell r="S1048">
            <v>0</v>
          </cell>
        </row>
        <row r="1049">
          <cell r="B1049" t="str">
            <v>61120AllUD3AllFlow</v>
          </cell>
          <cell r="I1049">
            <v>20.816862</v>
          </cell>
          <cell r="J1049">
            <v>0</v>
          </cell>
          <cell r="K1049">
            <v>20.816862</v>
          </cell>
          <cell r="L1049">
            <v>0</v>
          </cell>
          <cell r="M1049">
            <v>0</v>
          </cell>
          <cell r="N1049">
            <v>0</v>
          </cell>
          <cell r="O1049">
            <v>0</v>
          </cell>
          <cell r="P1049">
            <v>20.816862</v>
          </cell>
          <cell r="Q1049">
            <v>0</v>
          </cell>
          <cell r="R1049">
            <v>0</v>
          </cell>
          <cell r="S1049">
            <v>0</v>
          </cell>
        </row>
        <row r="1050">
          <cell r="B1050" t="str">
            <v>61125AllUD3AllFlow</v>
          </cell>
          <cell r="I1050">
            <v>6.4471546575342001E-2</v>
          </cell>
          <cell r="J1050">
            <v>0</v>
          </cell>
          <cell r="K1050">
            <v>6.4471546575342001E-2</v>
          </cell>
          <cell r="L1050">
            <v>0</v>
          </cell>
          <cell r="M1050">
            <v>0</v>
          </cell>
          <cell r="N1050">
            <v>0</v>
          </cell>
          <cell r="O1050">
            <v>0</v>
          </cell>
          <cell r="P1050">
            <v>6.4471546575342001E-2</v>
          </cell>
          <cell r="Q1050">
            <v>0</v>
          </cell>
          <cell r="R1050">
            <v>0</v>
          </cell>
          <cell r="S1050">
            <v>0</v>
          </cell>
        </row>
        <row r="1051">
          <cell r="B1051" t="str">
            <v>61130CAllUD3AllFlow</v>
          </cell>
          <cell r="I1051">
            <v>20.75239045342466</v>
          </cell>
          <cell r="J1051">
            <v>0</v>
          </cell>
          <cell r="K1051">
            <v>20.75239045342466</v>
          </cell>
          <cell r="L1051">
            <v>0</v>
          </cell>
          <cell r="M1051">
            <v>0</v>
          </cell>
          <cell r="N1051">
            <v>0</v>
          </cell>
          <cell r="O1051">
            <v>0</v>
          </cell>
          <cell r="P1051">
            <v>20.75239045342466</v>
          </cell>
          <cell r="Q1051">
            <v>0</v>
          </cell>
          <cell r="R1051">
            <v>0</v>
          </cell>
          <cell r="S1051">
            <v>0</v>
          </cell>
        </row>
        <row r="1052">
          <cell r="B1052" t="str">
            <v>61135AllUD3AllFlow</v>
          </cell>
          <cell r="I1052">
            <v>0</v>
          </cell>
          <cell r="J1052">
            <v>0</v>
          </cell>
          <cell r="K1052">
            <v>0</v>
          </cell>
          <cell r="L1052">
            <v>0</v>
          </cell>
          <cell r="M1052">
            <v>0</v>
          </cell>
          <cell r="N1052">
            <v>0</v>
          </cell>
          <cell r="O1052">
            <v>0</v>
          </cell>
          <cell r="P1052">
            <v>0</v>
          </cell>
          <cell r="Q1052">
            <v>0</v>
          </cell>
          <cell r="R1052">
            <v>0</v>
          </cell>
          <cell r="S1052">
            <v>0</v>
          </cell>
        </row>
        <row r="1053">
          <cell r="B1053" t="str">
            <v>61165SHA410AllFlow</v>
          </cell>
          <cell r="I1053">
            <v>1.6691639679699999E-3</v>
          </cell>
          <cell r="J1053">
            <v>0</v>
          </cell>
          <cell r="K1053">
            <v>1.6691639679699999E-3</v>
          </cell>
          <cell r="L1053">
            <v>0</v>
          </cell>
          <cell r="M1053">
            <v>0</v>
          </cell>
          <cell r="N1053">
            <v>0</v>
          </cell>
          <cell r="O1053">
            <v>0</v>
          </cell>
          <cell r="P1053">
            <v>1.6691639679699999E-3</v>
          </cell>
          <cell r="Q1053">
            <v>0</v>
          </cell>
          <cell r="R1053">
            <v>0</v>
          </cell>
          <cell r="S1053">
            <v>0</v>
          </cell>
        </row>
        <row r="1054">
          <cell r="B1054" t="str">
            <v>61165SHA420AllFlow</v>
          </cell>
          <cell r="I1054">
            <v>1.7464997502700001E-3</v>
          </cell>
          <cell r="J1054">
            <v>0</v>
          </cell>
          <cell r="K1054">
            <v>1.7464997502700001E-3</v>
          </cell>
          <cell r="L1054">
            <v>0</v>
          </cell>
          <cell r="M1054">
            <v>0</v>
          </cell>
          <cell r="N1054">
            <v>0</v>
          </cell>
          <cell r="O1054">
            <v>0</v>
          </cell>
          <cell r="P1054">
            <v>1.7464997502700001E-3</v>
          </cell>
          <cell r="Q1054">
            <v>0</v>
          </cell>
          <cell r="R1054">
            <v>0</v>
          </cell>
          <cell r="S1054">
            <v>0</v>
          </cell>
        </row>
        <row r="1055">
          <cell r="B1055" t="str">
            <v>61170CAllUD3AllFlow</v>
          </cell>
          <cell r="I1055">
            <v>35418.536078753605</v>
          </cell>
          <cell r="J1055">
            <v>0</v>
          </cell>
          <cell r="K1055">
            <v>35418.536078753605</v>
          </cell>
          <cell r="L1055">
            <v>0</v>
          </cell>
          <cell r="M1055">
            <v>0</v>
          </cell>
          <cell r="N1055">
            <v>0</v>
          </cell>
          <cell r="O1055">
            <v>0</v>
          </cell>
          <cell r="P1055">
            <v>35418.536078753605</v>
          </cell>
          <cell r="Q1055">
            <v>0</v>
          </cell>
          <cell r="R1055">
            <v>0</v>
          </cell>
          <cell r="S1055">
            <v>0</v>
          </cell>
        </row>
        <row r="1056">
          <cell r="B1056" t="str">
            <v>61620AllUD3AllFlow</v>
          </cell>
          <cell r="I1056">
            <v>12371.480522538855</v>
          </cell>
          <cell r="J1056">
            <v>73.789000000000001</v>
          </cell>
          <cell r="K1056">
            <v>12297.691522538855</v>
          </cell>
          <cell r="L1056">
            <v>8470.0899790197709</v>
          </cell>
          <cell r="M1056">
            <v>3540.5844573480622</v>
          </cell>
          <cell r="N1056">
            <v>259.04300858090369</v>
          </cell>
          <cell r="O1056">
            <v>27.974077590117673</v>
          </cell>
          <cell r="P1056">
            <v>0</v>
          </cell>
          <cell r="Q1056">
            <v>8063.2155209964358</v>
          </cell>
          <cell r="R1056">
            <v>406.8744580233348</v>
          </cell>
          <cell r="S1056">
            <v>0</v>
          </cell>
        </row>
        <row r="1057">
          <cell r="B1057" t="str">
            <v>61620MAT200AllFlow</v>
          </cell>
          <cell r="I1057">
            <v>1996.2875811873387</v>
          </cell>
          <cell r="J1057">
            <v>46.920999999999999</v>
          </cell>
          <cell r="K1057">
            <v>1949.3665811873386</v>
          </cell>
          <cell r="L1057">
            <v>1641.9781645453224</v>
          </cell>
          <cell r="M1057">
            <v>244.19949223760568</v>
          </cell>
          <cell r="N1057">
            <v>55.374625408527997</v>
          </cell>
          <cell r="O1057">
            <v>7.8142989958822007</v>
          </cell>
          <cell r="P1057">
            <v>0</v>
          </cell>
          <cell r="Q1057">
            <v>1541.927016099334</v>
          </cell>
          <cell r="R1057">
            <v>100.0511484459884</v>
          </cell>
          <cell r="S1057">
            <v>0</v>
          </cell>
        </row>
        <row r="1058">
          <cell r="B1058" t="str">
            <v>61620MAT205AllFlow</v>
          </cell>
          <cell r="I1058">
            <v>1442.9838457760861</v>
          </cell>
          <cell r="J1058">
            <v>12.655000000000001</v>
          </cell>
          <cell r="K1058">
            <v>1430.3288457760862</v>
          </cell>
          <cell r="L1058">
            <v>1163.7662335879108</v>
          </cell>
          <cell r="M1058">
            <v>212.46823251358262</v>
          </cell>
          <cell r="N1058">
            <v>49.789820785456925</v>
          </cell>
          <cell r="O1058">
            <v>4.3045588891353201</v>
          </cell>
          <cell r="P1058">
            <v>0</v>
          </cell>
          <cell r="Q1058">
            <v>1092.6840612920146</v>
          </cell>
          <cell r="R1058">
            <v>71.082172295896456</v>
          </cell>
          <cell r="S1058">
            <v>0</v>
          </cell>
        </row>
        <row r="1059">
          <cell r="B1059" t="str">
            <v>61620MAT210AllFlow</v>
          </cell>
          <cell r="I1059">
            <v>1230.9366195580226</v>
          </cell>
          <cell r="J1059">
            <v>8.4640000000000022</v>
          </cell>
          <cell r="K1059">
            <v>1222.4726195580226</v>
          </cell>
          <cell r="L1059">
            <v>981.55378402552913</v>
          </cell>
          <cell r="M1059">
            <v>207.80311012544189</v>
          </cell>
          <cell r="N1059">
            <v>29.850795517916236</v>
          </cell>
          <cell r="O1059">
            <v>3.26492988913532</v>
          </cell>
          <cell r="P1059">
            <v>0</v>
          </cell>
          <cell r="Q1059">
            <v>923.44363275033936</v>
          </cell>
          <cell r="R1059">
            <v>58.110151275189779</v>
          </cell>
          <cell r="S1059">
            <v>0</v>
          </cell>
        </row>
        <row r="1060">
          <cell r="B1060" t="str">
            <v>61620MAT215AllFlow</v>
          </cell>
          <cell r="I1060">
            <v>1024.4048785325447</v>
          </cell>
          <cell r="J1060">
            <v>5.7489999999999997</v>
          </cell>
          <cell r="K1060">
            <v>1018.6558785325448</v>
          </cell>
          <cell r="L1060">
            <v>786.65975365650559</v>
          </cell>
          <cell r="M1060">
            <v>204.47743028936691</v>
          </cell>
          <cell r="N1060">
            <v>24.778255697537048</v>
          </cell>
          <cell r="O1060">
            <v>2.7404388891353197</v>
          </cell>
          <cell r="P1060">
            <v>0</v>
          </cell>
          <cell r="Q1060">
            <v>740.70036744723757</v>
          </cell>
          <cell r="R1060">
            <v>45.95938620926794</v>
          </cell>
          <cell r="S1060">
            <v>0</v>
          </cell>
        </row>
        <row r="1061">
          <cell r="B1061" t="str">
            <v>61620MAT220AllFlow</v>
          </cell>
          <cell r="I1061">
            <v>823.46592680373567</v>
          </cell>
          <cell r="J1061">
            <v>0</v>
          </cell>
          <cell r="K1061">
            <v>823.46592680373567</v>
          </cell>
          <cell r="L1061">
            <v>584.34005665462587</v>
          </cell>
          <cell r="M1061">
            <v>211.8770470742393</v>
          </cell>
          <cell r="N1061">
            <v>24.533745185735082</v>
          </cell>
          <cell r="O1061">
            <v>2.7150778891353196</v>
          </cell>
          <cell r="P1061">
            <v>0</v>
          </cell>
          <cell r="Q1061">
            <v>552.25078582866547</v>
          </cell>
          <cell r="R1061">
            <v>32.089270825960391</v>
          </cell>
          <cell r="S1061">
            <v>0</v>
          </cell>
        </row>
        <row r="1062">
          <cell r="B1062" t="str">
            <v>61620MAT305AllFlow</v>
          </cell>
          <cell r="I1062">
            <v>667.94815986181106</v>
          </cell>
          <cell r="J1062">
            <v>0</v>
          </cell>
          <cell r="K1062">
            <v>667.94815986181106</v>
          </cell>
          <cell r="L1062">
            <v>427.23401438191894</v>
          </cell>
          <cell r="M1062">
            <v>213.76506053195794</v>
          </cell>
          <cell r="N1062">
            <v>24.243170058798793</v>
          </cell>
          <cell r="O1062">
            <v>2.7059148891353195</v>
          </cell>
          <cell r="P1062">
            <v>0</v>
          </cell>
          <cell r="Q1062">
            <v>405.63124324786241</v>
          </cell>
          <cell r="R1062">
            <v>21.602771134056592</v>
          </cell>
          <cell r="S1062">
            <v>0</v>
          </cell>
        </row>
        <row r="1063">
          <cell r="B1063" t="str">
            <v>61620MAT310AllFlow</v>
          </cell>
          <cell r="I1063">
            <v>567.68104075992539</v>
          </cell>
          <cell r="J1063">
            <v>0</v>
          </cell>
          <cell r="K1063">
            <v>567.68104075992539</v>
          </cell>
          <cell r="L1063">
            <v>318.35791971178963</v>
          </cell>
          <cell r="M1063">
            <v>222.31262234529129</v>
          </cell>
          <cell r="N1063">
            <v>24.304583813709161</v>
          </cell>
          <cell r="O1063">
            <v>2.7059148891353195</v>
          </cell>
          <cell r="P1063">
            <v>0</v>
          </cell>
          <cell r="Q1063">
            <v>300.37665381431918</v>
          </cell>
          <cell r="R1063">
            <v>17.981265897470401</v>
          </cell>
          <cell r="S1063">
            <v>0</v>
          </cell>
        </row>
        <row r="1064">
          <cell r="B1064" t="str">
            <v>61620MAT315AllFlow</v>
          </cell>
          <cell r="I1064">
            <v>488.12628061288416</v>
          </cell>
          <cell r="J1064">
            <v>0</v>
          </cell>
          <cell r="K1064">
            <v>488.12628061288416</v>
          </cell>
          <cell r="L1064">
            <v>235.31988460715777</v>
          </cell>
          <cell r="M1064">
            <v>232.67252278059314</v>
          </cell>
          <cell r="N1064">
            <v>18.410929965709666</v>
          </cell>
          <cell r="O1064">
            <v>1.7229432594235503</v>
          </cell>
          <cell r="P1064">
            <v>0</v>
          </cell>
          <cell r="Q1064">
            <v>219.68586709225485</v>
          </cell>
          <cell r="R1064">
            <v>15.634017514902933</v>
          </cell>
          <cell r="S1064">
            <v>0</v>
          </cell>
        </row>
        <row r="1065">
          <cell r="B1065" t="str">
            <v>61620MAT320AllFlow</v>
          </cell>
          <cell r="I1065">
            <v>441.30540757520214</v>
          </cell>
          <cell r="J1065">
            <v>0</v>
          </cell>
          <cell r="K1065">
            <v>441.30540757520214</v>
          </cell>
          <cell r="L1065">
            <v>206.8251390721307</v>
          </cell>
          <cell r="M1065">
            <v>233.56070308949901</v>
          </cell>
          <cell r="N1065">
            <v>0.91956541357245003</v>
          </cell>
          <cell r="O1065">
            <v>0</v>
          </cell>
          <cell r="P1065">
            <v>0</v>
          </cell>
          <cell r="Q1065">
            <v>196.68088065865865</v>
          </cell>
          <cell r="R1065">
            <v>10.144258413472054</v>
          </cell>
          <cell r="S1065">
            <v>0</v>
          </cell>
        </row>
        <row r="1066">
          <cell r="B1066" t="str">
            <v>61620MAT325AllFlow</v>
          </cell>
          <cell r="I1066">
            <v>372.89264781776888</v>
          </cell>
          <cell r="J1066">
            <v>0</v>
          </cell>
          <cell r="K1066">
            <v>372.89264781776888</v>
          </cell>
          <cell r="L1066">
            <v>167.87297615952554</v>
          </cell>
          <cell r="M1066">
            <v>204.13710624467089</v>
          </cell>
          <cell r="N1066">
            <v>0.88256541357245</v>
          </cell>
          <cell r="O1066">
            <v>0</v>
          </cell>
          <cell r="P1066">
            <v>0</v>
          </cell>
          <cell r="Q1066">
            <v>163.87666423366909</v>
          </cell>
          <cell r="R1066">
            <v>3.996311925856427</v>
          </cell>
          <cell r="S1066">
            <v>0</v>
          </cell>
        </row>
        <row r="1067">
          <cell r="B1067" t="str">
            <v>61620MAT330AllFlow</v>
          </cell>
          <cell r="I1067">
            <v>3315.4481340535358</v>
          </cell>
          <cell r="J1067">
            <v>0</v>
          </cell>
          <cell r="K1067">
            <v>3315.4481340535358</v>
          </cell>
          <cell r="L1067">
            <v>1956.1820526173544</v>
          </cell>
          <cell r="M1067">
            <v>1353.3111301158137</v>
          </cell>
          <cell r="N1067">
            <v>5.9549513203678659</v>
          </cell>
          <cell r="O1067">
            <v>0</v>
          </cell>
          <cell r="P1067">
            <v>0</v>
          </cell>
          <cell r="Q1067">
            <v>1925.9583485320811</v>
          </cell>
          <cell r="R1067">
            <v>30.223704085273454</v>
          </cell>
          <cell r="S1067">
            <v>0</v>
          </cell>
        </row>
        <row r="1068">
          <cell r="B1068" t="str">
            <v>61650AllUD3AllFlow</v>
          </cell>
          <cell r="I1068">
            <v>543.0041635011163</v>
          </cell>
          <cell r="J1068">
            <v>2.0799999926699998E-4</v>
          </cell>
          <cell r="K1068">
            <v>543.00395550111682</v>
          </cell>
          <cell r="L1068">
            <v>0</v>
          </cell>
          <cell r="M1068">
            <v>125.63008550111694</v>
          </cell>
          <cell r="N1068">
            <v>417.37386999999995</v>
          </cell>
          <cell r="O1068">
            <v>0</v>
          </cell>
          <cell r="P1068">
            <v>0</v>
          </cell>
          <cell r="Q1068">
            <v>0</v>
          </cell>
          <cell r="R1068">
            <v>0</v>
          </cell>
          <cell r="S1068">
            <v>0</v>
          </cell>
        </row>
        <row r="1069">
          <cell r="B1069" t="str">
            <v>61650MAT100AllFlow</v>
          </cell>
          <cell r="I1069">
            <v>0</v>
          </cell>
          <cell r="J1069">
            <v>0</v>
          </cell>
          <cell r="K1069">
            <v>0</v>
          </cell>
          <cell r="L1069">
            <v>0</v>
          </cell>
          <cell r="M1069">
            <v>0</v>
          </cell>
          <cell r="N1069">
            <v>0</v>
          </cell>
          <cell r="O1069">
            <v>0</v>
          </cell>
          <cell r="P1069">
            <v>0</v>
          </cell>
          <cell r="Q1069">
            <v>0</v>
          </cell>
          <cell r="R1069">
            <v>0</v>
          </cell>
          <cell r="S1069">
            <v>0</v>
          </cell>
        </row>
        <row r="1070">
          <cell r="B1070" t="str">
            <v>61650MAT200AllFlow</v>
          </cell>
          <cell r="I1070">
            <v>99.68040982769088</v>
          </cell>
          <cell r="J1070">
            <v>2.0799999981100002E-4</v>
          </cell>
          <cell r="K1070">
            <v>99.680201827691064</v>
          </cell>
          <cell r="L1070">
            <v>0</v>
          </cell>
          <cell r="M1070">
            <v>20.037691827691063</v>
          </cell>
          <cell r="N1070">
            <v>79.642510000000001</v>
          </cell>
          <cell r="O1070">
            <v>0</v>
          </cell>
          <cell r="P1070">
            <v>0</v>
          </cell>
          <cell r="Q1070">
            <v>0</v>
          </cell>
          <cell r="R1070">
            <v>0</v>
          </cell>
          <cell r="S1070">
            <v>0</v>
          </cell>
        </row>
        <row r="1071">
          <cell r="B1071" t="str">
            <v>61650MAT200TAllFlow</v>
          </cell>
          <cell r="I1071">
            <v>275.62789097356801</v>
          </cell>
          <cell r="J1071">
            <v>-5.44E-13</v>
          </cell>
          <cell r="K1071">
            <v>275.62789097356858</v>
          </cell>
          <cell r="L1071">
            <v>0</v>
          </cell>
          <cell r="M1071">
            <v>35.482100973568556</v>
          </cell>
          <cell r="N1071">
            <v>240.14579000000001</v>
          </cell>
          <cell r="O1071">
            <v>0</v>
          </cell>
          <cell r="P1071">
            <v>0</v>
          </cell>
          <cell r="Q1071">
            <v>0</v>
          </cell>
          <cell r="R1071">
            <v>0</v>
          </cell>
          <cell r="S1071">
            <v>0</v>
          </cell>
        </row>
        <row r="1072">
          <cell r="B1072" t="str">
            <v>61650MAT205AllFlow</v>
          </cell>
          <cell r="I1072">
            <v>0</v>
          </cell>
          <cell r="J1072">
            <v>0</v>
          </cell>
          <cell r="K1072">
            <v>0</v>
          </cell>
          <cell r="L1072">
            <v>0</v>
          </cell>
          <cell r="M1072">
            <v>0</v>
          </cell>
          <cell r="N1072">
            <v>0</v>
          </cell>
          <cell r="O1072">
            <v>0</v>
          </cell>
          <cell r="P1072">
            <v>0</v>
          </cell>
          <cell r="Q1072">
            <v>0</v>
          </cell>
          <cell r="R1072">
            <v>0</v>
          </cell>
          <cell r="S1072">
            <v>0</v>
          </cell>
        </row>
        <row r="1073">
          <cell r="B1073" t="str">
            <v>61650MAT210AllFlow</v>
          </cell>
          <cell r="I1073">
            <v>0</v>
          </cell>
          <cell r="J1073">
            <v>0</v>
          </cell>
          <cell r="K1073">
            <v>0</v>
          </cell>
          <cell r="L1073">
            <v>0</v>
          </cell>
          <cell r="M1073">
            <v>0</v>
          </cell>
          <cell r="N1073">
            <v>0</v>
          </cell>
          <cell r="O1073">
            <v>0</v>
          </cell>
          <cell r="P1073">
            <v>0</v>
          </cell>
          <cell r="Q1073">
            <v>0</v>
          </cell>
          <cell r="R1073">
            <v>0</v>
          </cell>
          <cell r="S1073">
            <v>0</v>
          </cell>
        </row>
        <row r="1074">
          <cell r="B1074" t="str">
            <v>61650MAT215AllFlow</v>
          </cell>
          <cell r="I1074">
            <v>0</v>
          </cell>
          <cell r="J1074">
            <v>0</v>
          </cell>
          <cell r="K1074">
            <v>0</v>
          </cell>
          <cell r="L1074">
            <v>0</v>
          </cell>
          <cell r="M1074">
            <v>0</v>
          </cell>
          <cell r="N1074">
            <v>0</v>
          </cell>
          <cell r="O1074">
            <v>0</v>
          </cell>
          <cell r="P1074">
            <v>0</v>
          </cell>
          <cell r="Q1074">
            <v>0</v>
          </cell>
          <cell r="R1074">
            <v>0</v>
          </cell>
          <cell r="S1074">
            <v>0</v>
          </cell>
        </row>
        <row r="1075">
          <cell r="B1075" t="str">
            <v>61650MAT220AllFlow</v>
          </cell>
          <cell r="I1075">
            <v>0</v>
          </cell>
          <cell r="J1075">
            <v>0</v>
          </cell>
          <cell r="K1075">
            <v>0</v>
          </cell>
          <cell r="L1075">
            <v>0</v>
          </cell>
          <cell r="M1075">
            <v>0</v>
          </cell>
          <cell r="N1075">
            <v>0</v>
          </cell>
          <cell r="O1075">
            <v>0</v>
          </cell>
          <cell r="P1075">
            <v>0</v>
          </cell>
          <cell r="Q1075">
            <v>0</v>
          </cell>
          <cell r="R1075">
            <v>0</v>
          </cell>
          <cell r="S1075">
            <v>0</v>
          </cell>
        </row>
        <row r="1076">
          <cell r="B1076" t="str">
            <v>61650MAT300AllFlow</v>
          </cell>
          <cell r="I1076">
            <v>275.62789097356801</v>
          </cell>
          <cell r="J1076">
            <v>-5.44E-13</v>
          </cell>
          <cell r="K1076">
            <v>275.62789097356858</v>
          </cell>
          <cell r="L1076">
            <v>0</v>
          </cell>
          <cell r="M1076">
            <v>35.482100973568556</v>
          </cell>
          <cell r="N1076">
            <v>240.14579000000001</v>
          </cell>
          <cell r="O1076">
            <v>0</v>
          </cell>
          <cell r="P1076">
            <v>0</v>
          </cell>
          <cell r="Q1076">
            <v>0</v>
          </cell>
          <cell r="R1076">
            <v>0</v>
          </cell>
          <cell r="S1076">
            <v>0</v>
          </cell>
        </row>
        <row r="1077">
          <cell r="B1077" t="str">
            <v>61650MAT300TAllFlow</v>
          </cell>
          <cell r="I1077">
            <v>167.69586269985729</v>
          </cell>
          <cell r="J1077">
            <v>0</v>
          </cell>
          <cell r="K1077">
            <v>167.69586269985729</v>
          </cell>
          <cell r="L1077">
            <v>0</v>
          </cell>
          <cell r="M1077">
            <v>70.110292699857311</v>
          </cell>
          <cell r="N1077">
            <v>97.585570000000004</v>
          </cell>
          <cell r="O1077">
            <v>0</v>
          </cell>
          <cell r="P1077">
            <v>0</v>
          </cell>
          <cell r="Q1077">
            <v>0</v>
          </cell>
          <cell r="R1077">
            <v>0</v>
          </cell>
          <cell r="S1077">
            <v>0</v>
          </cell>
        </row>
        <row r="1078">
          <cell r="B1078" t="str">
            <v>61650MAT305AllFlow</v>
          </cell>
          <cell r="I1078">
            <v>0</v>
          </cell>
          <cell r="J1078">
            <v>0</v>
          </cell>
          <cell r="K1078">
            <v>0</v>
          </cell>
          <cell r="L1078">
            <v>0</v>
          </cell>
          <cell r="M1078">
            <v>0</v>
          </cell>
          <cell r="N1078">
            <v>0</v>
          </cell>
          <cell r="O1078">
            <v>0</v>
          </cell>
          <cell r="P1078">
            <v>0</v>
          </cell>
          <cell r="Q1078">
            <v>0</v>
          </cell>
          <cell r="R1078">
            <v>0</v>
          </cell>
          <cell r="S1078">
            <v>0</v>
          </cell>
        </row>
        <row r="1079">
          <cell r="B1079" t="str">
            <v>61650MAT310AllFlow</v>
          </cell>
          <cell r="I1079">
            <v>0</v>
          </cell>
          <cell r="J1079">
            <v>0</v>
          </cell>
          <cell r="K1079">
            <v>0</v>
          </cell>
          <cell r="L1079">
            <v>0</v>
          </cell>
          <cell r="M1079">
            <v>0</v>
          </cell>
          <cell r="N1079">
            <v>0</v>
          </cell>
          <cell r="O1079">
            <v>0</v>
          </cell>
          <cell r="P1079">
            <v>0</v>
          </cell>
          <cell r="Q1079">
            <v>0</v>
          </cell>
          <cell r="R1079">
            <v>0</v>
          </cell>
          <cell r="S1079">
            <v>0</v>
          </cell>
        </row>
        <row r="1080">
          <cell r="B1080" t="str">
            <v>61650MAT315AllFlow</v>
          </cell>
          <cell r="I1080">
            <v>0</v>
          </cell>
          <cell r="J1080">
            <v>0</v>
          </cell>
          <cell r="K1080">
            <v>0</v>
          </cell>
          <cell r="L1080">
            <v>0</v>
          </cell>
          <cell r="M1080">
            <v>0</v>
          </cell>
          <cell r="N1080">
            <v>0</v>
          </cell>
          <cell r="O1080">
            <v>0</v>
          </cell>
          <cell r="P1080">
            <v>0</v>
          </cell>
          <cell r="Q1080">
            <v>0</v>
          </cell>
          <cell r="R1080">
            <v>0</v>
          </cell>
          <cell r="S1080">
            <v>0</v>
          </cell>
        </row>
        <row r="1081">
          <cell r="B1081" t="str">
            <v>61650MAT320AllFlow</v>
          </cell>
          <cell r="I1081">
            <v>0</v>
          </cell>
          <cell r="J1081">
            <v>0</v>
          </cell>
          <cell r="K1081">
            <v>0</v>
          </cell>
          <cell r="L1081">
            <v>0</v>
          </cell>
          <cell r="M1081">
            <v>0</v>
          </cell>
          <cell r="N1081">
            <v>0</v>
          </cell>
          <cell r="O1081">
            <v>0</v>
          </cell>
          <cell r="P1081">
            <v>0</v>
          </cell>
          <cell r="Q1081">
            <v>0</v>
          </cell>
          <cell r="R1081">
            <v>0</v>
          </cell>
          <cell r="S1081">
            <v>0</v>
          </cell>
        </row>
        <row r="1082">
          <cell r="B1082" t="str">
            <v>61650MAT325AllFlow</v>
          </cell>
          <cell r="I1082">
            <v>0</v>
          </cell>
          <cell r="J1082">
            <v>0</v>
          </cell>
          <cell r="K1082">
            <v>0</v>
          </cell>
          <cell r="L1082">
            <v>0</v>
          </cell>
          <cell r="M1082">
            <v>0</v>
          </cell>
          <cell r="N1082">
            <v>0</v>
          </cell>
          <cell r="O1082">
            <v>0</v>
          </cell>
          <cell r="P1082">
            <v>0</v>
          </cell>
          <cell r="Q1082">
            <v>0</v>
          </cell>
          <cell r="R1082">
            <v>0</v>
          </cell>
          <cell r="S1082">
            <v>0</v>
          </cell>
        </row>
        <row r="1083">
          <cell r="B1083" t="str">
            <v>61650MAT330AllFlow</v>
          </cell>
          <cell r="I1083">
            <v>0</v>
          </cell>
          <cell r="J1083">
            <v>0</v>
          </cell>
          <cell r="K1083">
            <v>0</v>
          </cell>
          <cell r="L1083">
            <v>0</v>
          </cell>
          <cell r="M1083">
            <v>0</v>
          </cell>
          <cell r="N1083">
            <v>0</v>
          </cell>
          <cell r="O1083">
            <v>0</v>
          </cell>
          <cell r="P1083">
            <v>0</v>
          </cell>
          <cell r="Q1083">
            <v>0</v>
          </cell>
          <cell r="R1083">
            <v>0</v>
          </cell>
          <cell r="S1083">
            <v>0</v>
          </cell>
        </row>
        <row r="1084">
          <cell r="B1084" t="str">
            <v>61650MAT400AllFlow</v>
          </cell>
          <cell r="I1084">
            <v>167.69586269985729</v>
          </cell>
          <cell r="J1084">
            <v>0</v>
          </cell>
          <cell r="K1084">
            <v>167.69586269985729</v>
          </cell>
          <cell r="L1084">
            <v>0</v>
          </cell>
          <cell r="M1084">
            <v>70.110292699857325</v>
          </cell>
          <cell r="N1084">
            <v>97.585570000000004</v>
          </cell>
          <cell r="O1084">
            <v>0</v>
          </cell>
          <cell r="P1084">
            <v>0</v>
          </cell>
          <cell r="Q1084">
            <v>0</v>
          </cell>
          <cell r="R1084">
            <v>0</v>
          </cell>
          <cell r="S1084">
            <v>0</v>
          </cell>
        </row>
        <row r="1085">
          <cell r="B1085" t="str">
            <v>61650MAT800TAllFlow</v>
          </cell>
          <cell r="I1085">
            <v>543.0041635011163</v>
          </cell>
          <cell r="J1085">
            <v>2.0799999926699998E-4</v>
          </cell>
          <cell r="K1085">
            <v>543.00395550111682</v>
          </cell>
          <cell r="L1085">
            <v>0</v>
          </cell>
          <cell r="M1085">
            <v>125.63008550111694</v>
          </cell>
          <cell r="N1085">
            <v>417.37386999999995</v>
          </cell>
          <cell r="O1085">
            <v>0</v>
          </cell>
          <cell r="P1085">
            <v>0</v>
          </cell>
          <cell r="Q1085">
            <v>0</v>
          </cell>
          <cell r="R1085">
            <v>0</v>
          </cell>
          <cell r="S1085">
            <v>0</v>
          </cell>
        </row>
        <row r="1086">
          <cell r="B1086" t="str">
            <v>61680AllUD3AllFlow</v>
          </cell>
          <cell r="I1086">
            <v>8786.2929999952266</v>
          </cell>
          <cell r="J1086">
            <v>0</v>
          </cell>
          <cell r="K1086">
            <v>8786.2929999952266</v>
          </cell>
          <cell r="L1086">
            <v>6276.606900325226</v>
          </cell>
          <cell r="M1086">
            <v>2271.8939999999998</v>
          </cell>
          <cell r="N1086">
            <v>214.18199999999999</v>
          </cell>
          <cell r="O1086">
            <v>23.61009967</v>
          </cell>
          <cell r="P1086">
            <v>0</v>
          </cell>
          <cell r="Q1086">
            <v>5941.9769003252259</v>
          </cell>
          <cell r="R1086">
            <v>334.63</v>
          </cell>
          <cell r="S1086">
            <v>0</v>
          </cell>
        </row>
        <row r="1087">
          <cell r="B1087" t="str">
            <v>61690TAllUD3AllFlow</v>
          </cell>
          <cell r="I1087">
            <v>4813.5457915153338</v>
          </cell>
          <cell r="J1087">
            <v>2499.65707105103</v>
          </cell>
          <cell r="K1087">
            <v>2313.8887204643038</v>
          </cell>
          <cell r="L1087">
            <v>2030.3855518165769</v>
          </cell>
          <cell r="M1087">
            <v>266.6760102639264</v>
          </cell>
          <cell r="N1087">
            <v>16.827158383800786</v>
          </cell>
          <cell r="O1087">
            <v>0</v>
          </cell>
          <cell r="P1087">
            <v>0</v>
          </cell>
          <cell r="Q1087">
            <v>2027.1380930825753</v>
          </cell>
          <cell r="R1087">
            <v>3.2474587340017291</v>
          </cell>
          <cell r="S1087">
            <v>0</v>
          </cell>
        </row>
        <row r="1088">
          <cell r="B1088" t="str">
            <v>61691AllUD3AllFlow</v>
          </cell>
          <cell r="I1088">
            <v>55.181989017359427</v>
          </cell>
          <cell r="J1088">
            <v>0</v>
          </cell>
          <cell r="K1088">
            <v>55.181989017359427</v>
          </cell>
          <cell r="L1088">
            <v>0.25789809002233899</v>
          </cell>
          <cell r="M1088">
            <v>54.92409092733709</v>
          </cell>
          <cell r="N1088">
            <v>0</v>
          </cell>
          <cell r="O1088">
            <v>0</v>
          </cell>
          <cell r="P1088">
            <v>0</v>
          </cell>
          <cell r="Q1088">
            <v>0.25789809002233899</v>
          </cell>
          <cell r="R1088">
            <v>0</v>
          </cell>
          <cell r="S1088">
            <v>0</v>
          </cell>
        </row>
        <row r="1089">
          <cell r="B1089" t="str">
            <v>61692AllUD3AllFlow</v>
          </cell>
          <cell r="I1089">
            <v>4758.3638024979746</v>
          </cell>
          <cell r="J1089">
            <v>2499.65707105103</v>
          </cell>
          <cell r="K1089">
            <v>2258.7067314469446</v>
          </cell>
          <cell r="L1089">
            <v>2030.1276537265544</v>
          </cell>
          <cell r="M1089">
            <v>211.75191933658931</v>
          </cell>
          <cell r="N1089">
            <v>16.827158383800786</v>
          </cell>
          <cell r="O1089">
            <v>0</v>
          </cell>
          <cell r="P1089">
            <v>0</v>
          </cell>
          <cell r="Q1089">
            <v>2026.8801949925528</v>
          </cell>
          <cell r="R1089">
            <v>3.2474587340017291</v>
          </cell>
          <cell r="S1089">
            <v>0</v>
          </cell>
        </row>
        <row r="1090">
          <cell r="B1090" t="str">
            <v>61693AllUD3AllFlow</v>
          </cell>
          <cell r="I1090">
            <v>0</v>
          </cell>
          <cell r="J1090">
            <v>0</v>
          </cell>
          <cell r="K1090">
            <v>0</v>
          </cell>
          <cell r="L1090">
            <v>0</v>
          </cell>
          <cell r="M1090">
            <v>0</v>
          </cell>
          <cell r="N1090">
            <v>0</v>
          </cell>
          <cell r="O1090">
            <v>0</v>
          </cell>
          <cell r="P1090">
            <v>0</v>
          </cell>
          <cell r="Q1090">
            <v>0</v>
          </cell>
          <cell r="R1090">
            <v>0</v>
          </cell>
          <cell r="S1090">
            <v>0</v>
          </cell>
        </row>
        <row r="1091">
          <cell r="B1091" t="str">
            <v>61710TAllUD3AllFlow</v>
          </cell>
          <cell r="I1091">
            <v>1579.8203847212403</v>
          </cell>
          <cell r="J1091">
            <v>39.95975</v>
          </cell>
          <cell r="K1091">
            <v>1539.8606347212403</v>
          </cell>
          <cell r="L1091">
            <v>398.48853486451702</v>
          </cell>
          <cell r="M1091">
            <v>1141.3720998567233</v>
          </cell>
          <cell r="N1091">
            <v>0</v>
          </cell>
          <cell r="O1091">
            <v>0</v>
          </cell>
          <cell r="P1091">
            <v>0</v>
          </cell>
          <cell r="Q1091">
            <v>398.48853486451702</v>
          </cell>
          <cell r="R1091">
            <v>0</v>
          </cell>
          <cell r="S1091">
            <v>0</v>
          </cell>
        </row>
        <row r="1092">
          <cell r="B1092" t="str">
            <v>61711AllUD3AllFlow</v>
          </cell>
          <cell r="I1092">
            <v>357.24318079096048</v>
          </cell>
          <cell r="J1092">
            <v>0</v>
          </cell>
          <cell r="K1092">
            <v>357.24318079096048</v>
          </cell>
          <cell r="L1092">
            <v>0</v>
          </cell>
          <cell r="M1092">
            <v>357.24318079096048</v>
          </cell>
          <cell r="N1092">
            <v>0</v>
          </cell>
          <cell r="O1092">
            <v>0</v>
          </cell>
          <cell r="P1092">
            <v>0</v>
          </cell>
          <cell r="Q1092">
            <v>0</v>
          </cell>
          <cell r="R1092">
            <v>0</v>
          </cell>
          <cell r="S1092">
            <v>0</v>
          </cell>
        </row>
        <row r="1093">
          <cell r="B1093" t="str">
            <v>61712AllUD3AllFlow</v>
          </cell>
          <cell r="I1093">
            <v>1222.5772039302799</v>
          </cell>
          <cell r="J1093">
            <v>39.95975</v>
          </cell>
          <cell r="K1093">
            <v>1182.6174539302799</v>
          </cell>
          <cell r="L1093">
            <v>398.48853486451702</v>
          </cell>
          <cell r="M1093">
            <v>784.12891906576272</v>
          </cell>
          <cell r="N1093">
            <v>0</v>
          </cell>
          <cell r="O1093">
            <v>0</v>
          </cell>
          <cell r="P1093">
            <v>0</v>
          </cell>
          <cell r="Q1093">
            <v>398.48853486451702</v>
          </cell>
          <cell r="R1093">
            <v>0</v>
          </cell>
          <cell r="S1093">
            <v>0</v>
          </cell>
        </row>
        <row r="1094">
          <cell r="B1094" t="str">
            <v>61713AllUD3AllFlow</v>
          </cell>
          <cell r="I1094">
            <v>0</v>
          </cell>
          <cell r="J1094">
            <v>0</v>
          </cell>
          <cell r="K1094">
            <v>0</v>
          </cell>
          <cell r="L1094">
            <v>0</v>
          </cell>
          <cell r="M1094">
            <v>0</v>
          </cell>
          <cell r="N1094">
            <v>0</v>
          </cell>
          <cell r="O1094">
            <v>0</v>
          </cell>
          <cell r="P1094">
            <v>0</v>
          </cell>
          <cell r="Q1094">
            <v>0</v>
          </cell>
          <cell r="R1094">
            <v>0</v>
          </cell>
          <cell r="S1094">
            <v>0</v>
          </cell>
        </row>
        <row r="1095">
          <cell r="B1095" t="str">
            <v>61720TAllUD3AllFlow</v>
          </cell>
          <cell r="I1095">
            <v>6393.3661762365746</v>
          </cell>
          <cell r="J1095">
            <v>2539.6168210510295</v>
          </cell>
          <cell r="K1095">
            <v>3853.7493551855446</v>
          </cell>
          <cell r="L1095">
            <v>2428.8740866810936</v>
          </cell>
          <cell r="M1095">
            <v>1408.0481101206497</v>
          </cell>
          <cell r="N1095">
            <v>16.827158383800786</v>
          </cell>
          <cell r="O1095">
            <v>0</v>
          </cell>
          <cell r="P1095">
            <v>0</v>
          </cell>
          <cell r="Q1095">
            <v>2425.6266279470919</v>
          </cell>
          <cell r="R1095">
            <v>3.2474587340017291</v>
          </cell>
          <cell r="S1095">
            <v>0</v>
          </cell>
        </row>
        <row r="1096">
          <cell r="B1096" t="str">
            <v>61740AllUD3AllFlow</v>
          </cell>
          <cell r="I1096">
            <v>3853.749065271817</v>
          </cell>
          <cell r="J1096">
            <v>-5E-15</v>
          </cell>
          <cell r="K1096">
            <v>3853.749065271817</v>
          </cell>
          <cell r="L1096">
            <v>2428.874086681185</v>
          </cell>
          <cell r="M1096">
            <v>1408.0478203603914</v>
          </cell>
          <cell r="N1096">
            <v>16.827158230240912</v>
          </cell>
          <cell r="O1096">
            <v>0</v>
          </cell>
          <cell r="P1096">
            <v>0</v>
          </cell>
          <cell r="Q1096">
            <v>2425.6266279471834</v>
          </cell>
          <cell r="R1096">
            <v>3.2474587340017282</v>
          </cell>
          <cell r="S1096">
            <v>0</v>
          </cell>
        </row>
        <row r="1097">
          <cell r="B1097" t="str">
            <v>61740MAT200AllFlow</v>
          </cell>
          <cell r="I1097">
            <v>2111.3728227425349</v>
          </cell>
          <cell r="J1097">
            <v>-1E-14</v>
          </cell>
          <cell r="K1097">
            <v>2111.3728227425349</v>
          </cell>
          <cell r="L1097">
            <v>1656.7989841779072</v>
          </cell>
          <cell r="M1097">
            <v>444.96014989989567</v>
          </cell>
          <cell r="N1097">
            <v>9.6136886647324289</v>
          </cell>
          <cell r="O1097">
            <v>0</v>
          </cell>
          <cell r="P1097">
            <v>0</v>
          </cell>
          <cell r="Q1097">
            <v>1653.5515254439056</v>
          </cell>
          <cell r="R1097">
            <v>3.2474587340017278</v>
          </cell>
          <cell r="S1097">
            <v>0</v>
          </cell>
        </row>
        <row r="1098">
          <cell r="B1098" t="str">
            <v>61740MAT300AllFlow</v>
          </cell>
          <cell r="I1098">
            <v>621.86537493362823</v>
          </cell>
          <cell r="J1098">
            <v>5E-15</v>
          </cell>
          <cell r="K1098">
            <v>621.86537493362823</v>
          </cell>
          <cell r="L1098">
            <v>524.75563227585485</v>
          </cell>
          <cell r="M1098">
            <v>89.896273092264877</v>
          </cell>
          <cell r="N1098">
            <v>7.2134695655084879</v>
          </cell>
          <cell r="O1098">
            <v>0</v>
          </cell>
          <cell r="P1098">
            <v>0</v>
          </cell>
          <cell r="Q1098">
            <v>524.75563227585485</v>
          </cell>
          <cell r="R1098">
            <v>0</v>
          </cell>
          <cell r="S1098">
            <v>0</v>
          </cell>
        </row>
        <row r="1099">
          <cell r="B1099" t="str">
            <v>61740MAT400AllFlow</v>
          </cell>
          <cell r="I1099">
            <v>1120.5108675956537</v>
          </cell>
          <cell r="J1099">
            <v>0</v>
          </cell>
          <cell r="K1099">
            <v>1120.5108675956537</v>
          </cell>
          <cell r="L1099">
            <v>247.31947022742281</v>
          </cell>
          <cell r="M1099">
            <v>873.19139736823081</v>
          </cell>
          <cell r="N1099">
            <v>0</v>
          </cell>
          <cell r="O1099">
            <v>0</v>
          </cell>
          <cell r="P1099">
            <v>0</v>
          </cell>
          <cell r="Q1099">
            <v>247.31947022742281</v>
          </cell>
          <cell r="R1099">
            <v>0</v>
          </cell>
          <cell r="S1099">
            <v>0</v>
          </cell>
        </row>
        <row r="1100">
          <cell r="B1100" t="str">
            <v>61901AllUD3AllFlow</v>
          </cell>
          <cell r="I1100">
            <v>1561.0931210049998</v>
          </cell>
          <cell r="J1100">
            <v>0</v>
          </cell>
          <cell r="K1100">
            <v>1561.0931210049998</v>
          </cell>
          <cell r="L1100">
            <v>1561.0931210049998</v>
          </cell>
          <cell r="M1100">
            <v>0</v>
          </cell>
          <cell r="N1100">
            <v>0</v>
          </cell>
          <cell r="O1100">
            <v>0</v>
          </cell>
          <cell r="P1100">
            <v>0</v>
          </cell>
          <cell r="Q1100">
            <v>1561.0931210049998</v>
          </cell>
          <cell r="R1100">
            <v>0</v>
          </cell>
          <cell r="S1100">
            <v>0</v>
          </cell>
        </row>
        <row r="1101">
          <cell r="B1101" t="str">
            <v>61901MAT100AllFlow</v>
          </cell>
          <cell r="I1101">
            <v>0</v>
          </cell>
          <cell r="J1101">
            <v>0</v>
          </cell>
          <cell r="K1101">
            <v>0</v>
          </cell>
          <cell r="L1101">
            <v>0</v>
          </cell>
          <cell r="M1101">
            <v>0</v>
          </cell>
          <cell r="N1101">
            <v>0</v>
          </cell>
          <cell r="O1101">
            <v>0</v>
          </cell>
          <cell r="P1101">
            <v>0</v>
          </cell>
          <cell r="Q1101">
            <v>0</v>
          </cell>
          <cell r="R1101">
            <v>0</v>
          </cell>
          <cell r="S1101">
            <v>0</v>
          </cell>
        </row>
        <row r="1102">
          <cell r="B1102" t="str">
            <v>61901MAT200AllFlow</v>
          </cell>
          <cell r="I1102">
            <v>1265.9759360050002</v>
          </cell>
          <cell r="J1102">
            <v>0</v>
          </cell>
          <cell r="K1102">
            <v>1265.9759360050002</v>
          </cell>
          <cell r="L1102">
            <v>1265.9759360050002</v>
          </cell>
          <cell r="M1102">
            <v>0</v>
          </cell>
          <cell r="N1102">
            <v>0</v>
          </cell>
          <cell r="O1102">
            <v>0</v>
          </cell>
          <cell r="P1102">
            <v>0</v>
          </cell>
          <cell r="Q1102">
            <v>1265.9759360050002</v>
          </cell>
          <cell r="R1102">
            <v>0</v>
          </cell>
          <cell r="S1102">
            <v>0</v>
          </cell>
        </row>
        <row r="1103">
          <cell r="B1103" t="str">
            <v>61901MAT205AllFlow</v>
          </cell>
          <cell r="I1103">
            <v>295.11718500000001</v>
          </cell>
          <cell r="J1103">
            <v>0</v>
          </cell>
          <cell r="K1103">
            <v>295.11718500000001</v>
          </cell>
          <cell r="L1103">
            <v>295.11718500000001</v>
          </cell>
          <cell r="M1103">
            <v>0</v>
          </cell>
          <cell r="N1103">
            <v>0</v>
          </cell>
          <cell r="O1103">
            <v>0</v>
          </cell>
          <cell r="P1103">
            <v>0</v>
          </cell>
          <cell r="Q1103">
            <v>295.11718500000001</v>
          </cell>
          <cell r="R1103">
            <v>0</v>
          </cell>
          <cell r="S1103">
            <v>0</v>
          </cell>
        </row>
        <row r="1104">
          <cell r="B1104" t="str">
            <v>61901MAT210AllFlow</v>
          </cell>
          <cell r="I1104">
            <v>0</v>
          </cell>
          <cell r="J1104">
            <v>0</v>
          </cell>
          <cell r="K1104">
            <v>0</v>
          </cell>
          <cell r="L1104">
            <v>0</v>
          </cell>
          <cell r="M1104">
            <v>0</v>
          </cell>
          <cell r="N1104">
            <v>0</v>
          </cell>
          <cell r="O1104">
            <v>0</v>
          </cell>
          <cell r="P1104">
            <v>0</v>
          </cell>
          <cell r="Q1104">
            <v>0</v>
          </cell>
          <cell r="R1104">
            <v>0</v>
          </cell>
          <cell r="S1104">
            <v>0</v>
          </cell>
        </row>
        <row r="1105">
          <cell r="B1105" t="str">
            <v>61901MAT215AllFlow</v>
          </cell>
          <cell r="I1105">
            <v>0</v>
          </cell>
          <cell r="J1105">
            <v>0</v>
          </cell>
          <cell r="K1105">
            <v>0</v>
          </cell>
          <cell r="L1105">
            <v>0</v>
          </cell>
          <cell r="M1105">
            <v>0</v>
          </cell>
          <cell r="N1105">
            <v>0</v>
          </cell>
          <cell r="O1105">
            <v>0</v>
          </cell>
          <cell r="P1105">
            <v>0</v>
          </cell>
          <cell r="Q1105">
            <v>0</v>
          </cell>
          <cell r="R1105">
            <v>0</v>
          </cell>
          <cell r="S1105">
            <v>0</v>
          </cell>
        </row>
        <row r="1106">
          <cell r="B1106" t="str">
            <v>61901MAT220AllFlow</v>
          </cell>
          <cell r="I1106">
            <v>0</v>
          </cell>
          <cell r="J1106">
            <v>0</v>
          </cell>
          <cell r="K1106">
            <v>0</v>
          </cell>
          <cell r="L1106">
            <v>0</v>
          </cell>
          <cell r="M1106">
            <v>0</v>
          </cell>
          <cell r="N1106">
            <v>0</v>
          </cell>
          <cell r="O1106">
            <v>0</v>
          </cell>
          <cell r="P1106">
            <v>0</v>
          </cell>
          <cell r="Q1106">
            <v>0</v>
          </cell>
          <cell r="R1106">
            <v>0</v>
          </cell>
          <cell r="S1106">
            <v>0</v>
          </cell>
        </row>
        <row r="1107">
          <cell r="B1107" t="str">
            <v>61901MAT400AllFlow</v>
          </cell>
          <cell r="I1107">
            <v>0</v>
          </cell>
          <cell r="J1107">
            <v>0</v>
          </cell>
          <cell r="K1107">
            <v>0</v>
          </cell>
          <cell r="L1107">
            <v>0</v>
          </cell>
          <cell r="M1107">
            <v>0</v>
          </cell>
          <cell r="N1107">
            <v>0</v>
          </cell>
          <cell r="O1107">
            <v>0</v>
          </cell>
          <cell r="P1107">
            <v>0</v>
          </cell>
          <cell r="Q1107">
            <v>0</v>
          </cell>
          <cell r="R1107">
            <v>0</v>
          </cell>
          <cell r="S1107">
            <v>0</v>
          </cell>
        </row>
        <row r="1108">
          <cell r="B1108" t="str">
            <v>61902AllUD3AllFlow</v>
          </cell>
          <cell r="I1108">
            <v>0</v>
          </cell>
          <cell r="J1108">
            <v>0</v>
          </cell>
          <cell r="K1108">
            <v>0</v>
          </cell>
          <cell r="L1108">
            <v>0</v>
          </cell>
          <cell r="M1108">
            <v>0</v>
          </cell>
          <cell r="N1108">
            <v>0</v>
          </cell>
          <cell r="O1108">
            <v>0</v>
          </cell>
          <cell r="P1108">
            <v>0</v>
          </cell>
          <cell r="Q1108">
            <v>0</v>
          </cell>
          <cell r="R1108">
            <v>0</v>
          </cell>
          <cell r="S1108">
            <v>0</v>
          </cell>
        </row>
        <row r="1109">
          <cell r="B1109" t="str">
            <v>61902MAT100AllFlow</v>
          </cell>
          <cell r="I1109">
            <v>0</v>
          </cell>
          <cell r="J1109">
            <v>0</v>
          </cell>
          <cell r="K1109">
            <v>0</v>
          </cell>
          <cell r="L1109">
            <v>0</v>
          </cell>
          <cell r="M1109">
            <v>0</v>
          </cell>
          <cell r="N1109">
            <v>0</v>
          </cell>
          <cell r="O1109">
            <v>0</v>
          </cell>
          <cell r="P1109">
            <v>0</v>
          </cell>
          <cell r="Q1109">
            <v>0</v>
          </cell>
          <cell r="R1109">
            <v>0</v>
          </cell>
          <cell r="S1109">
            <v>0</v>
          </cell>
        </row>
        <row r="1110">
          <cell r="B1110" t="str">
            <v>61902MAT200AllFlow</v>
          </cell>
          <cell r="I1110">
            <v>0</v>
          </cell>
          <cell r="J1110">
            <v>0</v>
          </cell>
          <cell r="K1110">
            <v>0</v>
          </cell>
          <cell r="L1110">
            <v>0</v>
          </cell>
          <cell r="M1110">
            <v>0</v>
          </cell>
          <cell r="N1110">
            <v>0</v>
          </cell>
          <cell r="O1110">
            <v>0</v>
          </cell>
          <cell r="P1110">
            <v>0</v>
          </cell>
          <cell r="Q1110">
            <v>0</v>
          </cell>
          <cell r="R1110">
            <v>0</v>
          </cell>
          <cell r="S1110">
            <v>0</v>
          </cell>
        </row>
        <row r="1111">
          <cell r="B1111" t="str">
            <v>61902MAT205AllFlow</v>
          </cell>
          <cell r="I1111">
            <v>0</v>
          </cell>
          <cell r="J1111">
            <v>0</v>
          </cell>
          <cell r="K1111">
            <v>0</v>
          </cell>
          <cell r="L1111">
            <v>0</v>
          </cell>
          <cell r="M1111">
            <v>0</v>
          </cell>
          <cell r="N1111">
            <v>0</v>
          </cell>
          <cell r="O1111">
            <v>0</v>
          </cell>
          <cell r="P1111">
            <v>0</v>
          </cell>
          <cell r="Q1111">
            <v>0</v>
          </cell>
          <cell r="R1111">
            <v>0</v>
          </cell>
          <cell r="S1111">
            <v>0</v>
          </cell>
        </row>
        <row r="1112">
          <cell r="B1112" t="str">
            <v>61902MAT210AllFlow</v>
          </cell>
          <cell r="I1112">
            <v>0</v>
          </cell>
          <cell r="J1112">
            <v>0</v>
          </cell>
          <cell r="K1112">
            <v>0</v>
          </cell>
          <cell r="L1112">
            <v>0</v>
          </cell>
          <cell r="M1112">
            <v>0</v>
          </cell>
          <cell r="N1112">
            <v>0</v>
          </cell>
          <cell r="O1112">
            <v>0</v>
          </cell>
          <cell r="P1112">
            <v>0</v>
          </cell>
          <cell r="Q1112">
            <v>0</v>
          </cell>
          <cell r="R1112">
            <v>0</v>
          </cell>
          <cell r="S1112">
            <v>0</v>
          </cell>
        </row>
        <row r="1113">
          <cell r="B1113" t="str">
            <v>61902MAT215AllFlow</v>
          </cell>
          <cell r="I1113">
            <v>0</v>
          </cell>
          <cell r="J1113">
            <v>0</v>
          </cell>
          <cell r="K1113">
            <v>0</v>
          </cell>
          <cell r="L1113">
            <v>0</v>
          </cell>
          <cell r="M1113">
            <v>0</v>
          </cell>
          <cell r="N1113">
            <v>0</v>
          </cell>
          <cell r="O1113">
            <v>0</v>
          </cell>
          <cell r="P1113">
            <v>0</v>
          </cell>
          <cell r="Q1113">
            <v>0</v>
          </cell>
          <cell r="R1113">
            <v>0</v>
          </cell>
          <cell r="S1113">
            <v>0</v>
          </cell>
        </row>
        <row r="1114">
          <cell r="B1114" t="str">
            <v>61902MAT220AllFlow</v>
          </cell>
          <cell r="I1114">
            <v>0</v>
          </cell>
          <cell r="J1114">
            <v>0</v>
          </cell>
          <cell r="K1114">
            <v>0</v>
          </cell>
          <cell r="L1114">
            <v>0</v>
          </cell>
          <cell r="M1114">
            <v>0</v>
          </cell>
          <cell r="N1114">
            <v>0</v>
          </cell>
          <cell r="O1114">
            <v>0</v>
          </cell>
          <cell r="P1114">
            <v>0</v>
          </cell>
          <cell r="Q1114">
            <v>0</v>
          </cell>
          <cell r="R1114">
            <v>0</v>
          </cell>
          <cell r="S1114">
            <v>0</v>
          </cell>
        </row>
        <row r="1115">
          <cell r="B1115" t="str">
            <v>61902MAT400AllFlow</v>
          </cell>
          <cell r="I1115">
            <v>0</v>
          </cell>
          <cell r="J1115">
            <v>0</v>
          </cell>
          <cell r="K1115">
            <v>0</v>
          </cell>
          <cell r="L1115">
            <v>0</v>
          </cell>
          <cell r="M1115">
            <v>0</v>
          </cell>
          <cell r="N1115">
            <v>0</v>
          </cell>
          <cell r="O1115">
            <v>0</v>
          </cell>
          <cell r="P1115">
            <v>0</v>
          </cell>
          <cell r="Q1115">
            <v>0</v>
          </cell>
          <cell r="R1115">
            <v>0</v>
          </cell>
          <cell r="S1115">
            <v>0</v>
          </cell>
        </row>
        <row r="1116">
          <cell r="B1116" t="str">
            <v>61903AllUD3AllFlow</v>
          </cell>
          <cell r="I1116">
            <v>0</v>
          </cell>
          <cell r="J1116">
            <v>0</v>
          </cell>
          <cell r="K1116">
            <v>0</v>
          </cell>
          <cell r="L1116">
            <v>0</v>
          </cell>
          <cell r="M1116">
            <v>0</v>
          </cell>
          <cell r="N1116">
            <v>0</v>
          </cell>
          <cell r="O1116">
            <v>0</v>
          </cell>
          <cell r="P1116">
            <v>0</v>
          </cell>
          <cell r="Q1116">
            <v>0</v>
          </cell>
          <cell r="R1116">
            <v>0</v>
          </cell>
          <cell r="S1116">
            <v>0</v>
          </cell>
        </row>
        <row r="1117">
          <cell r="B1117" t="str">
            <v>61903MAT100AllFlow</v>
          </cell>
          <cell r="I1117">
            <v>0</v>
          </cell>
          <cell r="J1117">
            <v>0</v>
          </cell>
          <cell r="K1117">
            <v>0</v>
          </cell>
          <cell r="L1117">
            <v>0</v>
          </cell>
          <cell r="M1117">
            <v>0</v>
          </cell>
          <cell r="N1117">
            <v>0</v>
          </cell>
          <cell r="O1117">
            <v>0</v>
          </cell>
          <cell r="P1117">
            <v>0</v>
          </cell>
          <cell r="Q1117">
            <v>0</v>
          </cell>
          <cell r="R1117">
            <v>0</v>
          </cell>
          <cell r="S1117">
            <v>0</v>
          </cell>
        </row>
        <row r="1118">
          <cell r="B1118" t="str">
            <v>61903MAT200AllFlow</v>
          </cell>
          <cell r="I1118">
            <v>0</v>
          </cell>
          <cell r="J1118">
            <v>0</v>
          </cell>
          <cell r="K1118">
            <v>0</v>
          </cell>
          <cell r="L1118">
            <v>0</v>
          </cell>
          <cell r="M1118">
            <v>0</v>
          </cell>
          <cell r="N1118">
            <v>0</v>
          </cell>
          <cell r="O1118">
            <v>0</v>
          </cell>
          <cell r="P1118">
            <v>0</v>
          </cell>
          <cell r="Q1118">
            <v>0</v>
          </cell>
          <cell r="R1118">
            <v>0</v>
          </cell>
          <cell r="S1118">
            <v>0</v>
          </cell>
        </row>
        <row r="1119">
          <cell r="B1119" t="str">
            <v>61903MAT205AllFlow</v>
          </cell>
          <cell r="I1119">
            <v>0</v>
          </cell>
          <cell r="J1119">
            <v>0</v>
          </cell>
          <cell r="K1119">
            <v>0</v>
          </cell>
          <cell r="L1119">
            <v>0</v>
          </cell>
          <cell r="M1119">
            <v>0</v>
          </cell>
          <cell r="N1119">
            <v>0</v>
          </cell>
          <cell r="O1119">
            <v>0</v>
          </cell>
          <cell r="P1119">
            <v>0</v>
          </cell>
          <cell r="Q1119">
            <v>0</v>
          </cell>
          <cell r="R1119">
            <v>0</v>
          </cell>
          <cell r="S1119">
            <v>0</v>
          </cell>
        </row>
        <row r="1120">
          <cell r="B1120" t="str">
            <v>61903MAT210AllFlow</v>
          </cell>
          <cell r="I1120">
            <v>0</v>
          </cell>
          <cell r="J1120">
            <v>0</v>
          </cell>
          <cell r="K1120">
            <v>0</v>
          </cell>
          <cell r="L1120">
            <v>0</v>
          </cell>
          <cell r="M1120">
            <v>0</v>
          </cell>
          <cell r="N1120">
            <v>0</v>
          </cell>
          <cell r="O1120">
            <v>0</v>
          </cell>
          <cell r="P1120">
            <v>0</v>
          </cell>
          <cell r="Q1120">
            <v>0</v>
          </cell>
          <cell r="R1120">
            <v>0</v>
          </cell>
          <cell r="S1120">
            <v>0</v>
          </cell>
        </row>
        <row r="1121">
          <cell r="B1121" t="str">
            <v>61903MAT215AllFlow</v>
          </cell>
          <cell r="I1121">
            <v>0</v>
          </cell>
          <cell r="J1121">
            <v>0</v>
          </cell>
          <cell r="K1121">
            <v>0</v>
          </cell>
          <cell r="L1121">
            <v>0</v>
          </cell>
          <cell r="M1121">
            <v>0</v>
          </cell>
          <cell r="N1121">
            <v>0</v>
          </cell>
          <cell r="O1121">
            <v>0</v>
          </cell>
          <cell r="P1121">
            <v>0</v>
          </cell>
          <cell r="Q1121">
            <v>0</v>
          </cell>
          <cell r="R1121">
            <v>0</v>
          </cell>
          <cell r="S1121">
            <v>0</v>
          </cell>
        </row>
        <row r="1122">
          <cell r="B1122" t="str">
            <v>61903MAT220AllFlow</v>
          </cell>
          <cell r="I1122">
            <v>0</v>
          </cell>
          <cell r="J1122">
            <v>0</v>
          </cell>
          <cell r="K1122">
            <v>0</v>
          </cell>
          <cell r="L1122">
            <v>0</v>
          </cell>
          <cell r="M1122">
            <v>0</v>
          </cell>
          <cell r="N1122">
            <v>0</v>
          </cell>
          <cell r="O1122">
            <v>0</v>
          </cell>
          <cell r="P1122">
            <v>0</v>
          </cell>
          <cell r="Q1122">
            <v>0</v>
          </cell>
          <cell r="R1122">
            <v>0</v>
          </cell>
          <cell r="S1122">
            <v>0</v>
          </cell>
        </row>
        <row r="1123">
          <cell r="B1123" t="str">
            <v>61903MAT400AllFlow</v>
          </cell>
          <cell r="I1123">
            <v>0</v>
          </cell>
          <cell r="J1123">
            <v>0</v>
          </cell>
          <cell r="K1123">
            <v>0</v>
          </cell>
          <cell r="L1123">
            <v>0</v>
          </cell>
          <cell r="M1123">
            <v>0</v>
          </cell>
          <cell r="N1123">
            <v>0</v>
          </cell>
          <cell r="O1123">
            <v>0</v>
          </cell>
          <cell r="P1123">
            <v>0</v>
          </cell>
          <cell r="Q1123">
            <v>0</v>
          </cell>
          <cell r="R1123">
            <v>0</v>
          </cell>
          <cell r="S1123">
            <v>0</v>
          </cell>
        </row>
        <row r="1124">
          <cell r="B1124" t="str">
            <v>61904AllUD3AllFlow</v>
          </cell>
          <cell r="I1124">
            <v>536.18430922535424</v>
          </cell>
          <cell r="J1124">
            <v>493.2617300510305</v>
          </cell>
          <cell r="K1124">
            <v>42.922579174323801</v>
          </cell>
          <cell r="L1124">
            <v>0</v>
          </cell>
          <cell r="M1124">
            <v>42.922579174323801</v>
          </cell>
          <cell r="N1124">
            <v>0</v>
          </cell>
          <cell r="O1124">
            <v>0</v>
          </cell>
          <cell r="P1124">
            <v>0</v>
          </cell>
          <cell r="Q1124">
            <v>0</v>
          </cell>
          <cell r="R1124">
            <v>0</v>
          </cell>
          <cell r="S1124">
            <v>0</v>
          </cell>
        </row>
        <row r="1125">
          <cell r="B1125" t="str">
            <v>61904MAT100AllFlow</v>
          </cell>
          <cell r="I1125">
            <v>0</v>
          </cell>
          <cell r="J1125">
            <v>0</v>
          </cell>
          <cell r="K1125">
            <v>0</v>
          </cell>
          <cell r="L1125">
            <v>0</v>
          </cell>
          <cell r="M1125">
            <v>0</v>
          </cell>
          <cell r="N1125">
            <v>0</v>
          </cell>
          <cell r="O1125">
            <v>0</v>
          </cell>
          <cell r="P1125">
            <v>0</v>
          </cell>
          <cell r="Q1125">
            <v>0</v>
          </cell>
          <cell r="R1125">
            <v>0</v>
          </cell>
          <cell r="S1125">
            <v>0</v>
          </cell>
        </row>
        <row r="1126">
          <cell r="B1126" t="str">
            <v>61904MAT200AllFlow</v>
          </cell>
          <cell r="I1126">
            <v>458.0655401163848</v>
          </cell>
          <cell r="J1126">
            <v>415.14296094206099</v>
          </cell>
          <cell r="K1126">
            <v>42.922579174323801</v>
          </cell>
          <cell r="L1126">
            <v>0</v>
          </cell>
          <cell r="M1126">
            <v>42.922579174323786</v>
          </cell>
          <cell r="N1126">
            <v>0</v>
          </cell>
          <cell r="O1126">
            <v>0</v>
          </cell>
          <cell r="P1126">
            <v>0</v>
          </cell>
          <cell r="Q1126">
            <v>0</v>
          </cell>
          <cell r="R1126">
            <v>0</v>
          </cell>
          <cell r="S1126">
            <v>0</v>
          </cell>
        </row>
        <row r="1127">
          <cell r="B1127" t="str">
            <v>61904MAT205AllFlow</v>
          </cell>
          <cell r="I1127">
            <v>78.118769108969488</v>
          </cell>
          <cell r="J1127">
            <v>78.118769108969488</v>
          </cell>
          <cell r="K1127">
            <v>0</v>
          </cell>
          <cell r="L1127">
            <v>0</v>
          </cell>
          <cell r="M1127">
            <v>0</v>
          </cell>
          <cell r="N1127">
            <v>0</v>
          </cell>
          <cell r="O1127">
            <v>0</v>
          </cell>
          <cell r="P1127">
            <v>0</v>
          </cell>
          <cell r="Q1127">
            <v>0</v>
          </cell>
          <cell r="R1127">
            <v>0</v>
          </cell>
          <cell r="S1127">
            <v>0</v>
          </cell>
        </row>
        <row r="1128">
          <cell r="B1128" t="str">
            <v>61904MAT210AllFlow</v>
          </cell>
          <cell r="I1128">
            <v>0</v>
          </cell>
          <cell r="J1128">
            <v>0</v>
          </cell>
          <cell r="K1128">
            <v>0</v>
          </cell>
          <cell r="L1128">
            <v>0</v>
          </cell>
          <cell r="M1128">
            <v>0</v>
          </cell>
          <cell r="N1128">
            <v>0</v>
          </cell>
          <cell r="O1128">
            <v>0</v>
          </cell>
          <cell r="P1128">
            <v>0</v>
          </cell>
          <cell r="Q1128">
            <v>0</v>
          </cell>
          <cell r="R1128">
            <v>0</v>
          </cell>
          <cell r="S1128">
            <v>0</v>
          </cell>
        </row>
        <row r="1129">
          <cell r="B1129" t="str">
            <v>61904MAT215AllFlow</v>
          </cell>
          <cell r="I1129">
            <v>0</v>
          </cell>
          <cell r="J1129">
            <v>0</v>
          </cell>
          <cell r="K1129">
            <v>0</v>
          </cell>
          <cell r="L1129">
            <v>0</v>
          </cell>
          <cell r="M1129">
            <v>0</v>
          </cell>
          <cell r="N1129">
            <v>0</v>
          </cell>
          <cell r="O1129">
            <v>0</v>
          </cell>
          <cell r="P1129">
            <v>0</v>
          </cell>
          <cell r="Q1129">
            <v>0</v>
          </cell>
          <cell r="R1129">
            <v>0</v>
          </cell>
          <cell r="S1129">
            <v>0</v>
          </cell>
        </row>
        <row r="1130">
          <cell r="B1130" t="str">
            <v>61904MAT220AllFlow</v>
          </cell>
          <cell r="I1130">
            <v>0</v>
          </cell>
          <cell r="J1130">
            <v>0</v>
          </cell>
          <cell r="K1130">
            <v>0</v>
          </cell>
          <cell r="L1130">
            <v>0</v>
          </cell>
          <cell r="M1130">
            <v>0</v>
          </cell>
          <cell r="N1130">
            <v>0</v>
          </cell>
          <cell r="O1130">
            <v>0</v>
          </cell>
          <cell r="P1130">
            <v>0</v>
          </cell>
          <cell r="Q1130">
            <v>0</v>
          </cell>
          <cell r="R1130">
            <v>0</v>
          </cell>
          <cell r="S1130">
            <v>0</v>
          </cell>
        </row>
        <row r="1131">
          <cell r="B1131" t="str">
            <v>61904MAT400AllFlow</v>
          </cell>
          <cell r="I1131">
            <v>0</v>
          </cell>
          <cell r="J1131">
            <v>0</v>
          </cell>
          <cell r="K1131">
            <v>0</v>
          </cell>
          <cell r="L1131">
            <v>0</v>
          </cell>
          <cell r="M1131">
            <v>0</v>
          </cell>
          <cell r="N1131">
            <v>0</v>
          </cell>
          <cell r="O1131">
            <v>0</v>
          </cell>
          <cell r="P1131">
            <v>0</v>
          </cell>
          <cell r="Q1131">
            <v>0</v>
          </cell>
          <cell r="R1131">
            <v>0</v>
          </cell>
          <cell r="S1131">
            <v>0</v>
          </cell>
        </row>
        <row r="1132">
          <cell r="B1132" t="str">
            <v>61910TAllUD3AllFlow</v>
          </cell>
          <cell r="I1132">
            <v>2097.2774302303542</v>
          </cell>
          <cell r="J1132">
            <v>493.2617300510305</v>
          </cell>
          <cell r="K1132">
            <v>1604.0157001793239</v>
          </cell>
          <cell r="L1132">
            <v>1561.0931210049998</v>
          </cell>
          <cell r="M1132">
            <v>42.922579174323801</v>
          </cell>
          <cell r="N1132">
            <v>0</v>
          </cell>
          <cell r="O1132">
            <v>0</v>
          </cell>
          <cell r="P1132">
            <v>0</v>
          </cell>
          <cell r="Q1132">
            <v>1561.0931210049998</v>
          </cell>
          <cell r="R1132">
            <v>0</v>
          </cell>
          <cell r="S1132">
            <v>0</v>
          </cell>
        </row>
        <row r="1133">
          <cell r="B1133" t="str">
            <v>61910TMAT100AllFlow</v>
          </cell>
          <cell r="I1133">
            <v>0</v>
          </cell>
          <cell r="J1133">
            <v>0</v>
          </cell>
          <cell r="K1133">
            <v>0</v>
          </cell>
          <cell r="L1133">
            <v>0</v>
          </cell>
          <cell r="M1133">
            <v>0</v>
          </cell>
          <cell r="N1133">
            <v>0</v>
          </cell>
          <cell r="O1133">
            <v>0</v>
          </cell>
          <cell r="P1133">
            <v>0</v>
          </cell>
          <cell r="Q1133">
            <v>0</v>
          </cell>
          <cell r="R1133">
            <v>0</v>
          </cell>
          <cell r="S1133">
            <v>0</v>
          </cell>
        </row>
        <row r="1134">
          <cell r="B1134" t="str">
            <v>61910TMAT200AllFlow</v>
          </cell>
          <cell r="I1134">
            <v>1724.0414761213849</v>
          </cell>
          <cell r="J1134">
            <v>415.14296094206099</v>
          </cell>
          <cell r="K1134">
            <v>1308.8985151793236</v>
          </cell>
          <cell r="L1134">
            <v>1265.9759360050002</v>
          </cell>
          <cell r="M1134">
            <v>42.922579174323801</v>
          </cell>
          <cell r="N1134">
            <v>0</v>
          </cell>
          <cell r="O1134">
            <v>0</v>
          </cell>
          <cell r="P1134">
            <v>0</v>
          </cell>
          <cell r="Q1134">
            <v>1265.9759360050002</v>
          </cell>
          <cell r="R1134">
            <v>0</v>
          </cell>
          <cell r="S1134">
            <v>0</v>
          </cell>
        </row>
        <row r="1135">
          <cell r="B1135" t="str">
            <v>61910TMAT205AllFlow</v>
          </cell>
          <cell r="I1135">
            <v>373.23595410896951</v>
          </cell>
          <cell r="J1135">
            <v>78.118769108969488</v>
          </cell>
          <cell r="K1135">
            <v>295.11718500000001</v>
          </cell>
          <cell r="L1135">
            <v>295.11718500000001</v>
          </cell>
          <cell r="M1135">
            <v>0</v>
          </cell>
          <cell r="N1135">
            <v>0</v>
          </cell>
          <cell r="O1135">
            <v>0</v>
          </cell>
          <cell r="P1135">
            <v>0</v>
          </cell>
          <cell r="Q1135">
            <v>295.11718500000001</v>
          </cell>
          <cell r="R1135">
            <v>0</v>
          </cell>
          <cell r="S1135">
            <v>0</v>
          </cell>
        </row>
        <row r="1136">
          <cell r="B1136" t="str">
            <v>61910TMAT210AllFlow</v>
          </cell>
          <cell r="I1136">
            <v>0</v>
          </cell>
          <cell r="J1136">
            <v>0</v>
          </cell>
          <cell r="K1136">
            <v>0</v>
          </cell>
          <cell r="L1136">
            <v>0</v>
          </cell>
          <cell r="M1136">
            <v>0</v>
          </cell>
          <cell r="N1136">
            <v>0</v>
          </cell>
          <cell r="O1136">
            <v>0</v>
          </cell>
          <cell r="P1136">
            <v>0</v>
          </cell>
          <cell r="Q1136">
            <v>0</v>
          </cell>
          <cell r="R1136">
            <v>0</v>
          </cell>
          <cell r="S1136">
            <v>0</v>
          </cell>
        </row>
        <row r="1137">
          <cell r="B1137" t="str">
            <v>61910TMAT215AllFlow</v>
          </cell>
          <cell r="I1137">
            <v>0</v>
          </cell>
          <cell r="J1137">
            <v>0</v>
          </cell>
          <cell r="K1137">
            <v>0</v>
          </cell>
          <cell r="L1137">
            <v>0</v>
          </cell>
          <cell r="M1137">
            <v>0</v>
          </cell>
          <cell r="N1137">
            <v>0</v>
          </cell>
          <cell r="O1137">
            <v>0</v>
          </cell>
          <cell r="P1137">
            <v>0</v>
          </cell>
          <cell r="Q1137">
            <v>0</v>
          </cell>
          <cell r="R1137">
            <v>0</v>
          </cell>
          <cell r="S1137">
            <v>0</v>
          </cell>
        </row>
        <row r="1138">
          <cell r="B1138" t="str">
            <v>61910TMAT220AllFlow</v>
          </cell>
          <cell r="I1138">
            <v>0</v>
          </cell>
          <cell r="J1138">
            <v>0</v>
          </cell>
          <cell r="K1138">
            <v>0</v>
          </cell>
          <cell r="L1138">
            <v>0</v>
          </cell>
          <cell r="M1138">
            <v>0</v>
          </cell>
          <cell r="N1138">
            <v>0</v>
          </cell>
          <cell r="O1138">
            <v>0</v>
          </cell>
          <cell r="P1138">
            <v>0</v>
          </cell>
          <cell r="Q1138">
            <v>0</v>
          </cell>
          <cell r="R1138">
            <v>0</v>
          </cell>
          <cell r="S1138">
            <v>0</v>
          </cell>
        </row>
        <row r="1139">
          <cell r="B1139" t="str">
            <v>61910TMAT400AllFlow</v>
          </cell>
          <cell r="I1139">
            <v>0</v>
          </cell>
          <cell r="J1139">
            <v>0</v>
          </cell>
          <cell r="K1139">
            <v>0</v>
          </cell>
          <cell r="L1139">
            <v>0</v>
          </cell>
          <cell r="M1139">
            <v>0</v>
          </cell>
          <cell r="N1139">
            <v>0</v>
          </cell>
          <cell r="O1139">
            <v>0</v>
          </cell>
          <cell r="P1139">
            <v>0</v>
          </cell>
          <cell r="Q1139">
            <v>0</v>
          </cell>
          <cell r="R1139">
            <v>0</v>
          </cell>
          <cell r="S1139">
            <v>0</v>
          </cell>
        </row>
        <row r="1140">
          <cell r="B1140" t="str">
            <v>61911AllUD3AllFlow</v>
          </cell>
          <cell r="I1140">
            <v>20</v>
          </cell>
          <cell r="J1140">
            <v>0</v>
          </cell>
          <cell r="K1140">
            <v>20</v>
          </cell>
          <cell r="L1140">
            <v>20</v>
          </cell>
          <cell r="M1140">
            <v>0</v>
          </cell>
          <cell r="N1140">
            <v>0</v>
          </cell>
          <cell r="O1140">
            <v>0</v>
          </cell>
          <cell r="P1140">
            <v>0</v>
          </cell>
          <cell r="Q1140">
            <v>20</v>
          </cell>
          <cell r="R1140">
            <v>0</v>
          </cell>
          <cell r="S1140">
            <v>0</v>
          </cell>
        </row>
        <row r="1141">
          <cell r="B1141" t="str">
            <v>61911MAT100AllFlow</v>
          </cell>
          <cell r="I1141">
            <v>0</v>
          </cell>
          <cell r="J1141">
            <v>0</v>
          </cell>
          <cell r="K1141">
            <v>0</v>
          </cell>
          <cell r="L1141">
            <v>0</v>
          </cell>
          <cell r="M1141">
            <v>0</v>
          </cell>
          <cell r="N1141">
            <v>0</v>
          </cell>
          <cell r="O1141">
            <v>0</v>
          </cell>
          <cell r="P1141">
            <v>0</v>
          </cell>
          <cell r="Q1141">
            <v>0</v>
          </cell>
          <cell r="R1141">
            <v>0</v>
          </cell>
          <cell r="S1141">
            <v>0</v>
          </cell>
        </row>
        <row r="1142">
          <cell r="B1142" t="str">
            <v>61911MAT200AllFlow</v>
          </cell>
          <cell r="I1142">
            <v>17</v>
          </cell>
          <cell r="J1142">
            <v>0</v>
          </cell>
          <cell r="K1142">
            <v>17</v>
          </cell>
          <cell r="L1142">
            <v>17</v>
          </cell>
          <cell r="M1142">
            <v>0</v>
          </cell>
          <cell r="N1142">
            <v>0</v>
          </cell>
          <cell r="O1142">
            <v>0</v>
          </cell>
          <cell r="P1142">
            <v>0</v>
          </cell>
          <cell r="Q1142">
            <v>17</v>
          </cell>
          <cell r="R1142">
            <v>0</v>
          </cell>
          <cell r="S1142">
            <v>0</v>
          </cell>
        </row>
        <row r="1143">
          <cell r="B1143" t="str">
            <v>61911MAT205AllFlow</v>
          </cell>
          <cell r="I1143">
            <v>3</v>
          </cell>
          <cell r="J1143">
            <v>0</v>
          </cell>
          <cell r="K1143">
            <v>3</v>
          </cell>
          <cell r="L1143">
            <v>3</v>
          </cell>
          <cell r="M1143">
            <v>0</v>
          </cell>
          <cell r="N1143">
            <v>0</v>
          </cell>
          <cell r="O1143">
            <v>0</v>
          </cell>
          <cell r="P1143">
            <v>0</v>
          </cell>
          <cell r="Q1143">
            <v>3</v>
          </cell>
          <cell r="R1143">
            <v>0</v>
          </cell>
          <cell r="S1143">
            <v>0</v>
          </cell>
        </row>
        <row r="1144">
          <cell r="B1144" t="str">
            <v>61911MAT210AllFlow</v>
          </cell>
          <cell r="I1144">
            <v>0</v>
          </cell>
          <cell r="J1144">
            <v>0</v>
          </cell>
          <cell r="K1144">
            <v>0</v>
          </cell>
          <cell r="L1144">
            <v>0</v>
          </cell>
          <cell r="M1144">
            <v>0</v>
          </cell>
          <cell r="N1144">
            <v>0</v>
          </cell>
          <cell r="O1144">
            <v>0</v>
          </cell>
          <cell r="P1144">
            <v>0</v>
          </cell>
          <cell r="Q1144">
            <v>0</v>
          </cell>
          <cell r="R1144">
            <v>0</v>
          </cell>
          <cell r="S1144">
            <v>0</v>
          </cell>
        </row>
        <row r="1145">
          <cell r="B1145" t="str">
            <v>61911MAT215AllFlow</v>
          </cell>
          <cell r="I1145">
            <v>0</v>
          </cell>
          <cell r="J1145">
            <v>0</v>
          </cell>
          <cell r="K1145">
            <v>0</v>
          </cell>
          <cell r="L1145">
            <v>0</v>
          </cell>
          <cell r="M1145">
            <v>0</v>
          </cell>
          <cell r="N1145">
            <v>0</v>
          </cell>
          <cell r="O1145">
            <v>0</v>
          </cell>
          <cell r="P1145">
            <v>0</v>
          </cell>
          <cell r="Q1145">
            <v>0</v>
          </cell>
          <cell r="R1145">
            <v>0</v>
          </cell>
          <cell r="S1145">
            <v>0</v>
          </cell>
        </row>
        <row r="1146">
          <cell r="B1146" t="str">
            <v>61911MAT220AllFlow</v>
          </cell>
          <cell r="I1146">
            <v>0</v>
          </cell>
          <cell r="J1146">
            <v>0</v>
          </cell>
          <cell r="K1146">
            <v>0</v>
          </cell>
          <cell r="L1146">
            <v>0</v>
          </cell>
          <cell r="M1146">
            <v>0</v>
          </cell>
          <cell r="N1146">
            <v>0</v>
          </cell>
          <cell r="O1146">
            <v>0</v>
          </cell>
          <cell r="P1146">
            <v>0</v>
          </cell>
          <cell r="Q1146">
            <v>0</v>
          </cell>
          <cell r="R1146">
            <v>0</v>
          </cell>
          <cell r="S1146">
            <v>0</v>
          </cell>
        </row>
        <row r="1147">
          <cell r="B1147" t="str">
            <v>61911MAT400AllFlow</v>
          </cell>
          <cell r="I1147">
            <v>0</v>
          </cell>
          <cell r="J1147">
            <v>0</v>
          </cell>
          <cell r="K1147">
            <v>0</v>
          </cell>
          <cell r="L1147">
            <v>0</v>
          </cell>
          <cell r="M1147">
            <v>0</v>
          </cell>
          <cell r="N1147">
            <v>0</v>
          </cell>
          <cell r="O1147">
            <v>0</v>
          </cell>
          <cell r="P1147">
            <v>0</v>
          </cell>
          <cell r="Q1147">
            <v>0</v>
          </cell>
          <cell r="R1147">
            <v>0</v>
          </cell>
          <cell r="S1147">
            <v>0</v>
          </cell>
        </row>
        <row r="1148">
          <cell r="B1148" t="str">
            <v>61912AllUD3AllFlow</v>
          </cell>
          <cell r="I1148">
            <v>1</v>
          </cell>
          <cell r="J1148">
            <v>1</v>
          </cell>
          <cell r="K1148">
            <v>0</v>
          </cell>
          <cell r="L1148">
            <v>0</v>
          </cell>
          <cell r="M1148">
            <v>0</v>
          </cell>
          <cell r="N1148">
            <v>0</v>
          </cell>
          <cell r="O1148">
            <v>0</v>
          </cell>
          <cell r="P1148">
            <v>0</v>
          </cell>
          <cell r="Q1148">
            <v>0</v>
          </cell>
          <cell r="R1148">
            <v>0</v>
          </cell>
          <cell r="S1148">
            <v>0</v>
          </cell>
        </row>
        <row r="1149">
          <cell r="B1149" t="str">
            <v>61912MAT100AllFlow</v>
          </cell>
          <cell r="I1149">
            <v>1</v>
          </cell>
          <cell r="J1149">
            <v>1</v>
          </cell>
          <cell r="K1149">
            <v>0</v>
          </cell>
          <cell r="L1149">
            <v>0</v>
          </cell>
          <cell r="M1149">
            <v>0</v>
          </cell>
          <cell r="N1149">
            <v>0</v>
          </cell>
          <cell r="O1149">
            <v>0</v>
          </cell>
          <cell r="P1149">
            <v>0</v>
          </cell>
          <cell r="Q1149">
            <v>0</v>
          </cell>
          <cell r="R1149">
            <v>0</v>
          </cell>
          <cell r="S1149">
            <v>0</v>
          </cell>
        </row>
        <row r="1150">
          <cell r="B1150" t="str">
            <v>61912MAT200AllFlow</v>
          </cell>
          <cell r="I1150">
            <v>0</v>
          </cell>
          <cell r="J1150">
            <v>0</v>
          </cell>
          <cell r="K1150">
            <v>0</v>
          </cell>
          <cell r="L1150">
            <v>0</v>
          </cell>
          <cell r="M1150">
            <v>0</v>
          </cell>
          <cell r="N1150">
            <v>0</v>
          </cell>
          <cell r="O1150">
            <v>0</v>
          </cell>
          <cell r="P1150">
            <v>0</v>
          </cell>
          <cell r="Q1150">
            <v>0</v>
          </cell>
          <cell r="R1150">
            <v>0</v>
          </cell>
          <cell r="S1150">
            <v>0</v>
          </cell>
        </row>
        <row r="1151">
          <cell r="B1151" t="str">
            <v>61912MAT205AllFlow</v>
          </cell>
          <cell r="I1151">
            <v>0</v>
          </cell>
          <cell r="J1151">
            <v>0</v>
          </cell>
          <cell r="K1151">
            <v>0</v>
          </cell>
          <cell r="L1151">
            <v>0</v>
          </cell>
          <cell r="M1151">
            <v>0</v>
          </cell>
          <cell r="N1151">
            <v>0</v>
          </cell>
          <cell r="O1151">
            <v>0</v>
          </cell>
          <cell r="P1151">
            <v>0</v>
          </cell>
          <cell r="Q1151">
            <v>0</v>
          </cell>
          <cell r="R1151">
            <v>0</v>
          </cell>
          <cell r="S1151">
            <v>0</v>
          </cell>
        </row>
        <row r="1152">
          <cell r="B1152" t="str">
            <v>61912MAT210AllFlow</v>
          </cell>
          <cell r="I1152">
            <v>0</v>
          </cell>
          <cell r="J1152">
            <v>0</v>
          </cell>
          <cell r="K1152">
            <v>0</v>
          </cell>
          <cell r="L1152">
            <v>0</v>
          </cell>
          <cell r="M1152">
            <v>0</v>
          </cell>
          <cell r="N1152">
            <v>0</v>
          </cell>
          <cell r="O1152">
            <v>0</v>
          </cell>
          <cell r="P1152">
            <v>0</v>
          </cell>
          <cell r="Q1152">
            <v>0</v>
          </cell>
          <cell r="R1152">
            <v>0</v>
          </cell>
          <cell r="S1152">
            <v>0</v>
          </cell>
        </row>
        <row r="1153">
          <cell r="B1153" t="str">
            <v>61912MAT215AllFlow</v>
          </cell>
          <cell r="I1153">
            <v>0</v>
          </cell>
          <cell r="J1153">
            <v>0</v>
          </cell>
          <cell r="K1153">
            <v>0</v>
          </cell>
          <cell r="L1153">
            <v>0</v>
          </cell>
          <cell r="M1153">
            <v>0</v>
          </cell>
          <cell r="N1153">
            <v>0</v>
          </cell>
          <cell r="O1153">
            <v>0</v>
          </cell>
          <cell r="P1153">
            <v>0</v>
          </cell>
          <cell r="Q1153">
            <v>0</v>
          </cell>
          <cell r="R1153">
            <v>0</v>
          </cell>
          <cell r="S1153">
            <v>0</v>
          </cell>
        </row>
        <row r="1154">
          <cell r="B1154" t="str">
            <v>61912MAT220AllFlow</v>
          </cell>
          <cell r="I1154">
            <v>0</v>
          </cell>
          <cell r="J1154">
            <v>0</v>
          </cell>
          <cell r="K1154">
            <v>0</v>
          </cell>
          <cell r="L1154">
            <v>0</v>
          </cell>
          <cell r="M1154">
            <v>0</v>
          </cell>
          <cell r="N1154">
            <v>0</v>
          </cell>
          <cell r="O1154">
            <v>0</v>
          </cell>
          <cell r="P1154">
            <v>0</v>
          </cell>
          <cell r="Q1154">
            <v>0</v>
          </cell>
          <cell r="R1154">
            <v>0</v>
          </cell>
          <cell r="S1154">
            <v>0</v>
          </cell>
        </row>
        <row r="1155">
          <cell r="B1155" t="str">
            <v>61912MAT400AllFlow</v>
          </cell>
          <cell r="I1155">
            <v>0</v>
          </cell>
          <cell r="J1155">
            <v>0</v>
          </cell>
          <cell r="K1155">
            <v>0</v>
          </cell>
          <cell r="L1155">
            <v>0</v>
          </cell>
          <cell r="M1155">
            <v>0</v>
          </cell>
          <cell r="N1155">
            <v>0</v>
          </cell>
          <cell r="O1155">
            <v>0</v>
          </cell>
          <cell r="P1155">
            <v>0</v>
          </cell>
          <cell r="Q1155">
            <v>0</v>
          </cell>
          <cell r="R1155">
            <v>0</v>
          </cell>
          <cell r="S1155">
            <v>0</v>
          </cell>
        </row>
        <row r="1156">
          <cell r="B1156" t="str">
            <v>61913AllUD3AllFlow</v>
          </cell>
          <cell r="I1156">
            <v>0</v>
          </cell>
          <cell r="J1156">
            <v>0</v>
          </cell>
          <cell r="K1156">
            <v>0</v>
          </cell>
          <cell r="L1156">
            <v>0</v>
          </cell>
          <cell r="M1156">
            <v>0</v>
          </cell>
          <cell r="N1156">
            <v>0</v>
          </cell>
          <cell r="O1156">
            <v>0</v>
          </cell>
          <cell r="P1156">
            <v>0</v>
          </cell>
          <cell r="Q1156">
            <v>0</v>
          </cell>
          <cell r="R1156">
            <v>0</v>
          </cell>
          <cell r="S1156">
            <v>0</v>
          </cell>
        </row>
        <row r="1157">
          <cell r="B1157" t="str">
            <v>61913MAT100AllFlow</v>
          </cell>
          <cell r="I1157">
            <v>0</v>
          </cell>
          <cell r="J1157">
            <v>0</v>
          </cell>
          <cell r="K1157">
            <v>0</v>
          </cell>
          <cell r="L1157">
            <v>0</v>
          </cell>
          <cell r="M1157">
            <v>0</v>
          </cell>
          <cell r="N1157">
            <v>0</v>
          </cell>
          <cell r="O1157">
            <v>0</v>
          </cell>
          <cell r="P1157">
            <v>0</v>
          </cell>
          <cell r="Q1157">
            <v>0</v>
          </cell>
          <cell r="R1157">
            <v>0</v>
          </cell>
          <cell r="S1157">
            <v>0</v>
          </cell>
        </row>
        <row r="1158">
          <cell r="B1158" t="str">
            <v>61913MAT200AllFlow</v>
          </cell>
          <cell r="I1158">
            <v>0</v>
          </cell>
          <cell r="J1158">
            <v>0</v>
          </cell>
          <cell r="K1158">
            <v>0</v>
          </cell>
          <cell r="L1158">
            <v>0</v>
          </cell>
          <cell r="M1158">
            <v>0</v>
          </cell>
          <cell r="N1158">
            <v>0</v>
          </cell>
          <cell r="O1158">
            <v>0</v>
          </cell>
          <cell r="P1158">
            <v>0</v>
          </cell>
          <cell r="Q1158">
            <v>0</v>
          </cell>
          <cell r="R1158">
            <v>0</v>
          </cell>
          <cell r="S1158">
            <v>0</v>
          </cell>
        </row>
        <row r="1159">
          <cell r="B1159" t="str">
            <v>61913MAT205AllFlow</v>
          </cell>
          <cell r="I1159">
            <v>0</v>
          </cell>
          <cell r="J1159">
            <v>0</v>
          </cell>
          <cell r="K1159">
            <v>0</v>
          </cell>
          <cell r="L1159">
            <v>0</v>
          </cell>
          <cell r="M1159">
            <v>0</v>
          </cell>
          <cell r="N1159">
            <v>0</v>
          </cell>
          <cell r="O1159">
            <v>0</v>
          </cell>
          <cell r="P1159">
            <v>0</v>
          </cell>
          <cell r="Q1159">
            <v>0</v>
          </cell>
          <cell r="R1159">
            <v>0</v>
          </cell>
          <cell r="S1159">
            <v>0</v>
          </cell>
        </row>
        <row r="1160">
          <cell r="B1160" t="str">
            <v>61913MAT210AllFlow</v>
          </cell>
          <cell r="I1160">
            <v>0</v>
          </cell>
          <cell r="J1160">
            <v>0</v>
          </cell>
          <cell r="K1160">
            <v>0</v>
          </cell>
          <cell r="L1160">
            <v>0</v>
          </cell>
          <cell r="M1160">
            <v>0</v>
          </cell>
          <cell r="N1160">
            <v>0</v>
          </cell>
          <cell r="O1160">
            <v>0</v>
          </cell>
          <cell r="P1160">
            <v>0</v>
          </cell>
          <cell r="Q1160">
            <v>0</v>
          </cell>
          <cell r="R1160">
            <v>0</v>
          </cell>
          <cell r="S1160">
            <v>0</v>
          </cell>
        </row>
        <row r="1161">
          <cell r="B1161" t="str">
            <v>61913MAT215AllFlow</v>
          </cell>
          <cell r="I1161">
            <v>0</v>
          </cell>
          <cell r="J1161">
            <v>0</v>
          </cell>
          <cell r="K1161">
            <v>0</v>
          </cell>
          <cell r="L1161">
            <v>0</v>
          </cell>
          <cell r="M1161">
            <v>0</v>
          </cell>
          <cell r="N1161">
            <v>0</v>
          </cell>
          <cell r="O1161">
            <v>0</v>
          </cell>
          <cell r="P1161">
            <v>0</v>
          </cell>
          <cell r="Q1161">
            <v>0</v>
          </cell>
          <cell r="R1161">
            <v>0</v>
          </cell>
          <cell r="S1161">
            <v>0</v>
          </cell>
        </row>
        <row r="1162">
          <cell r="B1162" t="str">
            <v>61913MAT220AllFlow</v>
          </cell>
          <cell r="I1162">
            <v>0</v>
          </cell>
          <cell r="J1162">
            <v>0</v>
          </cell>
          <cell r="K1162">
            <v>0</v>
          </cell>
          <cell r="L1162">
            <v>0</v>
          </cell>
          <cell r="M1162">
            <v>0</v>
          </cell>
          <cell r="N1162">
            <v>0</v>
          </cell>
          <cell r="O1162">
            <v>0</v>
          </cell>
          <cell r="P1162">
            <v>0</v>
          </cell>
          <cell r="Q1162">
            <v>0</v>
          </cell>
          <cell r="R1162">
            <v>0</v>
          </cell>
          <cell r="S1162">
            <v>0</v>
          </cell>
        </row>
        <row r="1163">
          <cell r="B1163" t="str">
            <v>61913MAT400AllFlow</v>
          </cell>
          <cell r="I1163">
            <v>0</v>
          </cell>
          <cell r="J1163">
            <v>0</v>
          </cell>
          <cell r="K1163">
            <v>0</v>
          </cell>
          <cell r="L1163">
            <v>0</v>
          </cell>
          <cell r="M1163">
            <v>0</v>
          </cell>
          <cell r="N1163">
            <v>0</v>
          </cell>
          <cell r="O1163">
            <v>0</v>
          </cell>
          <cell r="P1163">
            <v>0</v>
          </cell>
          <cell r="Q1163">
            <v>0</v>
          </cell>
          <cell r="R1163">
            <v>0</v>
          </cell>
          <cell r="S1163">
            <v>0</v>
          </cell>
        </row>
        <row r="1164">
          <cell r="B1164" t="str">
            <v>61914AllUD3AllFlow</v>
          </cell>
          <cell r="I1164">
            <v>15</v>
          </cell>
          <cell r="J1164">
            <v>6</v>
          </cell>
          <cell r="K1164">
            <v>9</v>
          </cell>
          <cell r="L1164">
            <v>0</v>
          </cell>
          <cell r="M1164">
            <v>9</v>
          </cell>
          <cell r="N1164">
            <v>0</v>
          </cell>
          <cell r="O1164">
            <v>0</v>
          </cell>
          <cell r="P1164">
            <v>0</v>
          </cell>
          <cell r="Q1164">
            <v>0</v>
          </cell>
          <cell r="R1164">
            <v>0</v>
          </cell>
          <cell r="S1164">
            <v>0</v>
          </cell>
        </row>
        <row r="1165">
          <cell r="B1165" t="str">
            <v>61914MAT100AllFlow</v>
          </cell>
          <cell r="I1165">
            <v>0</v>
          </cell>
          <cell r="J1165">
            <v>0</v>
          </cell>
          <cell r="K1165">
            <v>0</v>
          </cell>
          <cell r="L1165">
            <v>0</v>
          </cell>
          <cell r="M1165">
            <v>0</v>
          </cell>
          <cell r="N1165">
            <v>0</v>
          </cell>
          <cell r="O1165">
            <v>0</v>
          </cell>
          <cell r="P1165">
            <v>0</v>
          </cell>
          <cell r="Q1165">
            <v>0</v>
          </cell>
          <cell r="R1165">
            <v>0</v>
          </cell>
          <cell r="S1165">
            <v>0</v>
          </cell>
        </row>
        <row r="1166">
          <cell r="B1166" t="str">
            <v>61914MAT200AllFlow</v>
          </cell>
          <cell r="I1166">
            <v>14</v>
          </cell>
          <cell r="J1166">
            <v>5</v>
          </cell>
          <cell r="K1166">
            <v>9</v>
          </cell>
          <cell r="L1166">
            <v>0</v>
          </cell>
          <cell r="M1166">
            <v>9</v>
          </cell>
          <cell r="N1166">
            <v>0</v>
          </cell>
          <cell r="O1166">
            <v>0</v>
          </cell>
          <cell r="P1166">
            <v>0</v>
          </cell>
          <cell r="Q1166">
            <v>0</v>
          </cell>
          <cell r="R1166">
            <v>0</v>
          </cell>
          <cell r="S1166">
            <v>0</v>
          </cell>
        </row>
        <row r="1167">
          <cell r="B1167" t="str">
            <v>61914MAT205AllFlow</v>
          </cell>
          <cell r="I1167">
            <v>1</v>
          </cell>
          <cell r="J1167">
            <v>1</v>
          </cell>
          <cell r="K1167">
            <v>0</v>
          </cell>
          <cell r="L1167">
            <v>0</v>
          </cell>
          <cell r="M1167">
            <v>0</v>
          </cell>
          <cell r="N1167">
            <v>0</v>
          </cell>
          <cell r="O1167">
            <v>0</v>
          </cell>
          <cell r="P1167">
            <v>0</v>
          </cell>
          <cell r="Q1167">
            <v>0</v>
          </cell>
          <cell r="R1167">
            <v>0</v>
          </cell>
          <cell r="S1167">
            <v>0</v>
          </cell>
        </row>
        <row r="1168">
          <cell r="B1168" t="str">
            <v>61914MAT210AllFlow</v>
          </cell>
          <cell r="I1168">
            <v>0</v>
          </cell>
          <cell r="J1168">
            <v>0</v>
          </cell>
          <cell r="K1168">
            <v>0</v>
          </cell>
          <cell r="L1168">
            <v>0</v>
          </cell>
          <cell r="M1168">
            <v>0</v>
          </cell>
          <cell r="N1168">
            <v>0</v>
          </cell>
          <cell r="O1168">
            <v>0</v>
          </cell>
          <cell r="P1168">
            <v>0</v>
          </cell>
          <cell r="Q1168">
            <v>0</v>
          </cell>
          <cell r="R1168">
            <v>0</v>
          </cell>
          <cell r="S1168">
            <v>0</v>
          </cell>
        </row>
        <row r="1169">
          <cell r="B1169" t="str">
            <v>61914MAT215AllFlow</v>
          </cell>
          <cell r="I1169">
            <v>0</v>
          </cell>
          <cell r="J1169">
            <v>0</v>
          </cell>
          <cell r="K1169">
            <v>0</v>
          </cell>
          <cell r="L1169">
            <v>0</v>
          </cell>
          <cell r="M1169">
            <v>0</v>
          </cell>
          <cell r="N1169">
            <v>0</v>
          </cell>
          <cell r="O1169">
            <v>0</v>
          </cell>
          <cell r="P1169">
            <v>0</v>
          </cell>
          <cell r="Q1169">
            <v>0</v>
          </cell>
          <cell r="R1169">
            <v>0</v>
          </cell>
          <cell r="S1169">
            <v>0</v>
          </cell>
        </row>
        <row r="1170">
          <cell r="B1170" t="str">
            <v>61914MAT220AllFlow</v>
          </cell>
          <cell r="I1170">
            <v>0</v>
          </cell>
          <cell r="J1170">
            <v>0</v>
          </cell>
          <cell r="K1170">
            <v>0</v>
          </cell>
          <cell r="L1170">
            <v>0</v>
          </cell>
          <cell r="M1170">
            <v>0</v>
          </cell>
          <cell r="N1170">
            <v>0</v>
          </cell>
          <cell r="O1170">
            <v>0</v>
          </cell>
          <cell r="P1170">
            <v>0</v>
          </cell>
          <cell r="Q1170">
            <v>0</v>
          </cell>
          <cell r="R1170">
            <v>0</v>
          </cell>
          <cell r="S1170">
            <v>0</v>
          </cell>
        </row>
        <row r="1171">
          <cell r="B1171" t="str">
            <v>61914MAT400AllFlow</v>
          </cell>
          <cell r="I1171">
            <v>0</v>
          </cell>
          <cell r="J1171">
            <v>0</v>
          </cell>
          <cell r="K1171">
            <v>0</v>
          </cell>
          <cell r="L1171">
            <v>0</v>
          </cell>
          <cell r="M1171">
            <v>0</v>
          </cell>
          <cell r="N1171">
            <v>0</v>
          </cell>
          <cell r="O1171">
            <v>0</v>
          </cell>
          <cell r="P1171">
            <v>0</v>
          </cell>
          <cell r="Q1171">
            <v>0</v>
          </cell>
          <cell r="R1171">
            <v>0</v>
          </cell>
          <cell r="S1171">
            <v>0</v>
          </cell>
        </row>
        <row r="1172">
          <cell r="B1172" t="str">
            <v>61920TAllUD3AllFlow</v>
          </cell>
          <cell r="I1172">
            <v>36</v>
          </cell>
          <cell r="J1172">
            <v>7</v>
          </cell>
          <cell r="K1172">
            <v>29</v>
          </cell>
          <cell r="L1172">
            <v>20</v>
          </cell>
          <cell r="M1172">
            <v>9</v>
          </cell>
          <cell r="N1172">
            <v>0</v>
          </cell>
          <cell r="O1172">
            <v>0</v>
          </cell>
          <cell r="P1172">
            <v>0</v>
          </cell>
          <cell r="Q1172">
            <v>20</v>
          </cell>
          <cell r="R1172">
            <v>0</v>
          </cell>
          <cell r="S1172">
            <v>0</v>
          </cell>
        </row>
        <row r="1173">
          <cell r="B1173" t="str">
            <v>61920TMAT100AllFlow</v>
          </cell>
          <cell r="I1173">
            <v>1</v>
          </cell>
          <cell r="J1173">
            <v>1</v>
          </cell>
          <cell r="K1173">
            <v>0</v>
          </cell>
          <cell r="L1173">
            <v>0</v>
          </cell>
          <cell r="M1173">
            <v>0</v>
          </cell>
          <cell r="N1173">
            <v>0</v>
          </cell>
          <cell r="O1173">
            <v>0</v>
          </cell>
          <cell r="P1173">
            <v>0</v>
          </cell>
          <cell r="Q1173">
            <v>0</v>
          </cell>
          <cell r="R1173">
            <v>0</v>
          </cell>
          <cell r="S1173">
            <v>0</v>
          </cell>
        </row>
        <row r="1174">
          <cell r="B1174" t="str">
            <v>61920TMAT200AllFlow</v>
          </cell>
          <cell r="I1174">
            <v>31</v>
          </cell>
          <cell r="J1174">
            <v>5</v>
          </cell>
          <cell r="K1174">
            <v>26</v>
          </cell>
          <cell r="L1174">
            <v>17</v>
          </cell>
          <cell r="M1174">
            <v>9</v>
          </cell>
          <cell r="N1174">
            <v>0</v>
          </cell>
          <cell r="O1174">
            <v>0</v>
          </cell>
          <cell r="P1174">
            <v>0</v>
          </cell>
          <cell r="Q1174">
            <v>17</v>
          </cell>
          <cell r="R1174">
            <v>0</v>
          </cell>
          <cell r="S1174">
            <v>0</v>
          </cell>
        </row>
        <row r="1175">
          <cell r="B1175" t="str">
            <v>61920TMAT205AllFlow</v>
          </cell>
          <cell r="I1175">
            <v>4</v>
          </cell>
          <cell r="J1175">
            <v>1</v>
          </cell>
          <cell r="K1175">
            <v>3</v>
          </cell>
          <cell r="L1175">
            <v>3</v>
          </cell>
          <cell r="M1175">
            <v>0</v>
          </cell>
          <cell r="N1175">
            <v>0</v>
          </cell>
          <cell r="O1175">
            <v>0</v>
          </cell>
          <cell r="P1175">
            <v>0</v>
          </cell>
          <cell r="Q1175">
            <v>3</v>
          </cell>
          <cell r="R1175">
            <v>0</v>
          </cell>
          <cell r="S1175">
            <v>0</v>
          </cell>
        </row>
        <row r="1176">
          <cell r="B1176" t="str">
            <v>61920TMAT210AllFlow</v>
          </cell>
          <cell r="I1176">
            <v>0</v>
          </cell>
          <cell r="J1176">
            <v>0</v>
          </cell>
          <cell r="K1176">
            <v>0</v>
          </cell>
          <cell r="L1176">
            <v>0</v>
          </cell>
          <cell r="M1176">
            <v>0</v>
          </cell>
          <cell r="N1176">
            <v>0</v>
          </cell>
          <cell r="O1176">
            <v>0</v>
          </cell>
          <cell r="P1176">
            <v>0</v>
          </cell>
          <cell r="Q1176">
            <v>0</v>
          </cell>
          <cell r="R1176">
            <v>0</v>
          </cell>
          <cell r="S1176">
            <v>0</v>
          </cell>
        </row>
        <row r="1177">
          <cell r="B1177" t="str">
            <v>61920TMAT215AllFlow</v>
          </cell>
          <cell r="I1177">
            <v>0</v>
          </cell>
          <cell r="J1177">
            <v>0</v>
          </cell>
          <cell r="K1177">
            <v>0</v>
          </cell>
          <cell r="L1177">
            <v>0</v>
          </cell>
          <cell r="M1177">
            <v>0</v>
          </cell>
          <cell r="N1177">
            <v>0</v>
          </cell>
          <cell r="O1177">
            <v>0</v>
          </cell>
          <cell r="P1177">
            <v>0</v>
          </cell>
          <cell r="Q1177">
            <v>0</v>
          </cell>
          <cell r="R1177">
            <v>0</v>
          </cell>
          <cell r="S1177">
            <v>0</v>
          </cell>
        </row>
        <row r="1178">
          <cell r="B1178" t="str">
            <v>61920TMAT220AllFlow</v>
          </cell>
          <cell r="I1178">
            <v>0</v>
          </cell>
          <cell r="J1178">
            <v>0</v>
          </cell>
          <cell r="K1178">
            <v>0</v>
          </cell>
          <cell r="L1178">
            <v>0</v>
          </cell>
          <cell r="M1178">
            <v>0</v>
          </cell>
          <cell r="N1178">
            <v>0</v>
          </cell>
          <cell r="O1178">
            <v>0</v>
          </cell>
          <cell r="P1178">
            <v>0</v>
          </cell>
          <cell r="Q1178">
            <v>0</v>
          </cell>
          <cell r="R1178">
            <v>0</v>
          </cell>
          <cell r="S1178">
            <v>0</v>
          </cell>
        </row>
        <row r="1179">
          <cell r="B1179" t="str">
            <v>61920TMAT400AllFlow</v>
          </cell>
          <cell r="I1179">
            <v>0</v>
          </cell>
          <cell r="J1179">
            <v>0</v>
          </cell>
          <cell r="K1179">
            <v>0</v>
          </cell>
          <cell r="L1179">
            <v>0</v>
          </cell>
          <cell r="M1179">
            <v>0</v>
          </cell>
          <cell r="N1179">
            <v>0</v>
          </cell>
          <cell r="O1179">
            <v>0</v>
          </cell>
          <cell r="P1179">
            <v>0</v>
          </cell>
          <cell r="Q1179">
            <v>0</v>
          </cell>
          <cell r="R1179">
            <v>0</v>
          </cell>
          <cell r="S1179">
            <v>0</v>
          </cell>
        </row>
        <row r="1180">
          <cell r="B1180" t="str">
            <v>62023AllUD3AllFlow</v>
          </cell>
          <cell r="I1180">
            <v>-34.042359930524249</v>
          </cell>
          <cell r="J1180">
            <v>0</v>
          </cell>
          <cell r="K1180">
            <v>-34.042359930524249</v>
          </cell>
          <cell r="L1180">
            <v>-33.613241948643861</v>
          </cell>
          <cell r="M1180">
            <v>-0.42911798188039102</v>
          </cell>
          <cell r="N1180">
            <v>0</v>
          </cell>
          <cell r="O1180">
            <v>0</v>
          </cell>
          <cell r="P1180">
            <v>0</v>
          </cell>
          <cell r="Q1180">
            <v>-33.733213731238905</v>
          </cell>
          <cell r="R1180">
            <v>0.119971782595037</v>
          </cell>
          <cell r="S1180">
            <v>0</v>
          </cell>
        </row>
        <row r="1181">
          <cell r="B1181" t="str">
            <v>62032TAllUD3AllFlow</v>
          </cell>
          <cell r="I1181">
            <v>-216.97430191703336</v>
          </cell>
          <cell r="J1181">
            <v>0</v>
          </cell>
          <cell r="K1181">
            <v>-216.97430191703336</v>
          </cell>
          <cell r="L1181">
            <v>-32.91886048115164</v>
          </cell>
          <cell r="M1181">
            <v>-184.0554414358817</v>
          </cell>
          <cell r="N1181">
            <v>0</v>
          </cell>
          <cell r="O1181">
            <v>0</v>
          </cell>
          <cell r="P1181">
            <v>0</v>
          </cell>
          <cell r="Q1181">
            <v>-24.90564118603827</v>
          </cell>
          <cell r="R1181">
            <v>-8.0132192951133678</v>
          </cell>
          <cell r="S1181">
            <v>0</v>
          </cell>
        </row>
        <row r="1182">
          <cell r="B1182" t="str">
            <v>62035TAllUD3AllFlow</v>
          </cell>
          <cell r="I1182">
            <v>12.741443297975209</v>
          </cell>
          <cell r="J1182">
            <v>0</v>
          </cell>
          <cell r="K1182">
            <v>12.741443297975209</v>
          </cell>
          <cell r="L1182">
            <v>2.7530357086222086</v>
          </cell>
          <cell r="M1182">
            <v>9.9884075893529989</v>
          </cell>
          <cell r="N1182">
            <v>0</v>
          </cell>
          <cell r="O1182">
            <v>0</v>
          </cell>
          <cell r="P1182">
            <v>0</v>
          </cell>
          <cell r="Q1182">
            <v>2.332732580515446</v>
          </cell>
          <cell r="R1182">
            <v>0.42030312810676301</v>
          </cell>
          <cell r="S1182">
            <v>0</v>
          </cell>
        </row>
        <row r="1183">
          <cell r="B1183" t="str">
            <v>62038TAllUD3AllFlow</v>
          </cell>
          <cell r="I1183">
            <v>-43.689337765359923</v>
          </cell>
          <cell r="J1183">
            <v>0</v>
          </cell>
          <cell r="K1183">
            <v>-43.689337765359923</v>
          </cell>
          <cell r="L1183">
            <v>-2.6454041549690648</v>
          </cell>
          <cell r="M1183">
            <v>-41.043933610390866</v>
          </cell>
          <cell r="N1183">
            <v>0</v>
          </cell>
          <cell r="O1183">
            <v>0</v>
          </cell>
          <cell r="P1183">
            <v>0</v>
          </cell>
          <cell r="Q1183">
            <v>-1.7976381169374249</v>
          </cell>
          <cell r="R1183">
            <v>-0.84776603803163997</v>
          </cell>
          <cell r="S1183">
            <v>0</v>
          </cell>
        </row>
        <row r="1184">
          <cell r="B1184" t="str">
            <v>62041TAllUD3AllFlow</v>
          </cell>
          <cell r="I1184">
            <v>-105.04605290231889</v>
          </cell>
          <cell r="J1184">
            <v>0</v>
          </cell>
          <cell r="K1184">
            <v>-105.04605290231889</v>
          </cell>
          <cell r="L1184">
            <v>-8.1071709241304166</v>
          </cell>
          <cell r="M1184">
            <v>-100.14788197818847</v>
          </cell>
          <cell r="N1184">
            <v>3.2090000000000001</v>
          </cell>
          <cell r="O1184">
            <v>0</v>
          </cell>
          <cell r="P1184">
            <v>0</v>
          </cell>
          <cell r="Q1184">
            <v>-6.672156553109855</v>
          </cell>
          <cell r="R1184">
            <v>-1.4350143710205612</v>
          </cell>
          <cell r="S1184">
            <v>0</v>
          </cell>
        </row>
        <row r="1185">
          <cell r="B1185" t="str">
            <v>62053TAllUD3AllFlow</v>
          </cell>
          <cell r="I1185">
            <v>427.66260499748046</v>
          </cell>
          <cell r="J1185">
            <v>0</v>
          </cell>
          <cell r="K1185">
            <v>427.66260499748046</v>
          </cell>
          <cell r="L1185">
            <v>95.197616236744892</v>
          </cell>
          <cell r="M1185">
            <v>332.46498876073559</v>
          </cell>
          <cell r="N1185">
            <v>0</v>
          </cell>
          <cell r="O1185">
            <v>0</v>
          </cell>
          <cell r="P1185">
            <v>0</v>
          </cell>
          <cell r="Q1185">
            <v>52.66091807837838</v>
          </cell>
          <cell r="R1185">
            <v>42.536698158366526</v>
          </cell>
          <cell r="S1185">
            <v>0</v>
          </cell>
        </row>
        <row r="1186">
          <cell r="B1186" t="str">
            <v>62080TAllUD3AllFlow</v>
          </cell>
          <cell r="I1186">
            <v>3052.9356675579911</v>
          </cell>
          <cell r="J1186">
            <v>0</v>
          </cell>
          <cell r="K1186">
            <v>3052.9356675579911</v>
          </cell>
          <cell r="L1186">
            <v>2953.2717535649585</v>
          </cell>
          <cell r="M1186">
            <v>95.549328142258361</v>
          </cell>
          <cell r="N1186">
            <v>4.1145858507741631</v>
          </cell>
          <cell r="O1186">
            <v>0</v>
          </cell>
          <cell r="P1186">
            <v>0</v>
          </cell>
          <cell r="Q1186">
            <v>2951.6934074913429</v>
          </cell>
          <cell r="R1186">
            <v>1.57834607361596</v>
          </cell>
          <cell r="S1186">
            <v>0</v>
          </cell>
        </row>
        <row r="1187">
          <cell r="B1187" t="str">
            <v>62080TTAN140TAllFlow</v>
          </cell>
          <cell r="I1187">
            <v>2947.1275422934959</v>
          </cell>
          <cell r="J1187">
            <v>0</v>
          </cell>
          <cell r="K1187">
            <v>2947.1275422934959</v>
          </cell>
          <cell r="L1187">
            <v>2947.1275422934959</v>
          </cell>
          <cell r="M1187">
            <v>0</v>
          </cell>
          <cell r="N1187">
            <v>0</v>
          </cell>
          <cell r="O1187">
            <v>0</v>
          </cell>
          <cell r="P1187">
            <v>0</v>
          </cell>
          <cell r="Q1187">
            <v>2947.1275422934959</v>
          </cell>
          <cell r="R1187">
            <v>0</v>
          </cell>
          <cell r="S1187">
            <v>0</v>
          </cell>
        </row>
        <row r="1188">
          <cell r="B1188" t="str">
            <v>62080TTAN141TAllFlow</v>
          </cell>
          <cell r="I1188">
            <v>0</v>
          </cell>
          <cell r="J1188">
            <v>0</v>
          </cell>
          <cell r="K1188">
            <v>0</v>
          </cell>
          <cell r="L1188">
            <v>0</v>
          </cell>
          <cell r="M1188">
            <v>0</v>
          </cell>
          <cell r="N1188">
            <v>0</v>
          </cell>
          <cell r="O1188">
            <v>0</v>
          </cell>
          <cell r="P1188">
            <v>0</v>
          </cell>
          <cell r="Q1188">
            <v>0</v>
          </cell>
          <cell r="R1188">
            <v>0</v>
          </cell>
          <cell r="S1188">
            <v>0</v>
          </cell>
        </row>
        <row r="1189">
          <cell r="B1189" t="str">
            <v>62080TTAN142TAllFlow</v>
          </cell>
          <cell r="I1189">
            <v>2947.1275422934959</v>
          </cell>
          <cell r="J1189">
            <v>0</v>
          </cell>
          <cell r="K1189">
            <v>2947.1275422934959</v>
          </cell>
          <cell r="L1189">
            <v>2947.1275422934959</v>
          </cell>
          <cell r="M1189">
            <v>0</v>
          </cell>
          <cell r="N1189">
            <v>0</v>
          </cell>
          <cell r="O1189">
            <v>0</v>
          </cell>
          <cell r="P1189">
            <v>0</v>
          </cell>
          <cell r="Q1189">
            <v>2947.1275422934959</v>
          </cell>
          <cell r="R1189">
            <v>0</v>
          </cell>
          <cell r="S1189">
            <v>0</v>
          </cell>
        </row>
        <row r="1190">
          <cell r="B1190" t="str">
            <v>62080TTAN150AllFlow</v>
          </cell>
          <cell r="I1190">
            <v>97.127674215874336</v>
          </cell>
          <cell r="J1190">
            <v>0</v>
          </cell>
          <cell r="K1190">
            <v>97.127674215874336</v>
          </cell>
          <cell r="L1190">
            <v>1.57834607361596</v>
          </cell>
          <cell r="M1190">
            <v>95.549328142258361</v>
          </cell>
          <cell r="N1190">
            <v>0</v>
          </cell>
          <cell r="O1190">
            <v>0</v>
          </cell>
          <cell r="P1190">
            <v>0</v>
          </cell>
          <cell r="Q1190">
            <v>0</v>
          </cell>
          <cell r="R1190">
            <v>1.57834607361596</v>
          </cell>
          <cell r="S1190">
            <v>0</v>
          </cell>
        </row>
        <row r="1191">
          <cell r="B1191" t="str">
            <v>62080TTAN180TAllFlow</v>
          </cell>
          <cell r="I1191">
            <v>4.6055720786203116</v>
          </cell>
          <cell r="J1191">
            <v>0</v>
          </cell>
          <cell r="K1191">
            <v>4.6055720786203116</v>
          </cell>
          <cell r="L1191">
            <v>0.49098622784614898</v>
          </cell>
          <cell r="M1191">
            <v>0</v>
          </cell>
          <cell r="N1191">
            <v>4.1145858507741631</v>
          </cell>
          <cell r="O1191">
            <v>0</v>
          </cell>
          <cell r="P1191">
            <v>0</v>
          </cell>
          <cell r="Q1191">
            <v>0.49098622784614898</v>
          </cell>
          <cell r="R1191">
            <v>0</v>
          </cell>
          <cell r="S1191">
            <v>0</v>
          </cell>
        </row>
        <row r="1192">
          <cell r="B1192" t="str">
            <v>62080TTAN190AllFlow</v>
          </cell>
          <cell r="I1192">
            <v>4.0748789700000003</v>
          </cell>
          <cell r="J1192">
            <v>0</v>
          </cell>
          <cell r="K1192">
            <v>4.0748789700000003</v>
          </cell>
          <cell r="L1192">
            <v>4.0748789700000003</v>
          </cell>
          <cell r="M1192">
            <v>0</v>
          </cell>
          <cell r="N1192">
            <v>0</v>
          </cell>
          <cell r="O1192">
            <v>0</v>
          </cell>
          <cell r="P1192">
            <v>0</v>
          </cell>
          <cell r="Q1192">
            <v>4.0748789700000003</v>
          </cell>
          <cell r="R1192">
            <v>0</v>
          </cell>
          <cell r="S1192">
            <v>0</v>
          </cell>
        </row>
        <row r="1193">
          <cell r="B1193" t="str">
            <v>62100TAllUD3AllFlow</v>
          </cell>
          <cell r="I1193">
            <v>11911.0255470872</v>
          </cell>
          <cell r="J1193">
            <v>11869.178543936521</v>
          </cell>
          <cell r="K1193">
            <v>41.847003150677757</v>
          </cell>
          <cell r="L1193">
            <v>32.576605208282238</v>
          </cell>
          <cell r="M1193">
            <v>9.9803979423955251</v>
          </cell>
          <cell r="N1193">
            <v>0</v>
          </cell>
          <cell r="O1193">
            <v>0</v>
          </cell>
          <cell r="P1193">
            <v>-0.71</v>
          </cell>
          <cell r="Q1193">
            <v>27.623480680000007</v>
          </cell>
          <cell r="R1193">
            <v>4.9531245282822276</v>
          </cell>
          <cell r="S1193">
            <v>0</v>
          </cell>
        </row>
        <row r="1194">
          <cell r="B1194" t="str">
            <v>62100TAllUD3M175</v>
          </cell>
          <cell r="I1194">
            <v>-72.83938867478436</v>
          </cell>
          <cell r="J1194">
            <v>-68.632843000000108</v>
          </cell>
          <cell r="K1194">
            <v>-4.2065456747842607</v>
          </cell>
          <cell r="L1194">
            <v>-7.9170000000000004E-3</v>
          </cell>
          <cell r="M1194">
            <v>-4.1986286747842607</v>
          </cell>
          <cell r="N1194">
            <v>0</v>
          </cell>
          <cell r="O1194">
            <v>0</v>
          </cell>
          <cell r="P1194">
            <v>0</v>
          </cell>
          <cell r="Q1194">
            <v>-7.9170000000000004E-3</v>
          </cell>
          <cell r="R1194">
            <v>0</v>
          </cell>
          <cell r="S1194">
            <v>0</v>
          </cell>
        </row>
        <row r="1195">
          <cell r="B1195" t="str">
            <v>62100TAllUD3M177</v>
          </cell>
          <cell r="I1195">
            <v>0</v>
          </cell>
          <cell r="J1195">
            <v>0</v>
          </cell>
          <cell r="K1195">
            <v>0</v>
          </cell>
          <cell r="L1195">
            <v>0</v>
          </cell>
          <cell r="M1195">
            <v>0</v>
          </cell>
          <cell r="N1195">
            <v>0</v>
          </cell>
          <cell r="O1195">
            <v>0</v>
          </cell>
          <cell r="P1195">
            <v>0</v>
          </cell>
          <cell r="Q1195">
            <v>0</v>
          </cell>
          <cell r="R1195">
            <v>0</v>
          </cell>
          <cell r="S1195">
            <v>0</v>
          </cell>
        </row>
        <row r="1196">
          <cell r="B1196" t="str">
            <v>62100TAllUD3M190</v>
          </cell>
          <cell r="I1196">
            <v>0.69599133999999996</v>
          </cell>
          <cell r="J1196">
            <v>0.69599133999999996</v>
          </cell>
          <cell r="K1196">
            <v>0</v>
          </cell>
          <cell r="L1196">
            <v>0</v>
          </cell>
          <cell r="M1196">
            <v>0</v>
          </cell>
          <cell r="N1196">
            <v>0</v>
          </cell>
          <cell r="O1196">
            <v>0</v>
          </cell>
          <cell r="P1196">
            <v>0</v>
          </cell>
          <cell r="Q1196">
            <v>0</v>
          </cell>
          <cell r="R1196">
            <v>0</v>
          </cell>
          <cell r="S1196">
            <v>0</v>
          </cell>
        </row>
        <row r="1197">
          <cell r="B1197" t="str">
            <v>62100TAllUD3M220</v>
          </cell>
          <cell r="I1197">
            <v>109.03310148666891</v>
          </cell>
          <cell r="J1197">
            <v>108.66672933</v>
          </cell>
          <cell r="K1197">
            <v>0.36637215666892298</v>
          </cell>
          <cell r="L1197">
            <v>0.23362668</v>
          </cell>
          <cell r="M1197">
            <v>0.13274547666892297</v>
          </cell>
          <cell r="N1197">
            <v>0</v>
          </cell>
          <cell r="O1197">
            <v>0</v>
          </cell>
          <cell r="P1197">
            <v>0</v>
          </cell>
          <cell r="Q1197">
            <v>0.23362668</v>
          </cell>
          <cell r="R1197">
            <v>0</v>
          </cell>
          <cell r="S1197">
            <v>0</v>
          </cell>
        </row>
        <row r="1198">
          <cell r="B1198" t="str">
            <v>62100TAllUD3M420</v>
          </cell>
          <cell r="I1198">
            <v>-1336.1251862422289</v>
          </cell>
          <cell r="J1198">
            <v>-1158.5261919319073</v>
          </cell>
          <cell r="K1198">
            <v>-177.59899431032136</v>
          </cell>
          <cell r="L1198">
            <v>-143.43072750140243</v>
          </cell>
          <cell r="M1198">
            <v>-34.168266808918894</v>
          </cell>
          <cell r="N1198">
            <v>0</v>
          </cell>
          <cell r="O1198">
            <v>0</v>
          </cell>
          <cell r="P1198">
            <v>0</v>
          </cell>
          <cell r="Q1198">
            <v>-123.90037140992865</v>
          </cell>
          <cell r="R1198">
            <v>-19.53035609147382</v>
          </cell>
          <cell r="S1198">
            <v>0</v>
          </cell>
        </row>
        <row r="1199">
          <cell r="B1199" t="str">
            <v>62100TTAN140TM175</v>
          </cell>
          <cell r="I1199">
            <v>-72.831471674784368</v>
          </cell>
          <cell r="J1199">
            <v>-68.632843000000108</v>
          </cell>
          <cell r="K1199">
            <v>-4.1986286747842607</v>
          </cell>
          <cell r="L1199">
            <v>0</v>
          </cell>
          <cell r="M1199">
            <v>-4.1986286747842607</v>
          </cell>
          <cell r="N1199">
            <v>0</v>
          </cell>
          <cell r="O1199">
            <v>0</v>
          </cell>
          <cell r="P1199">
            <v>0</v>
          </cell>
          <cell r="Q1199">
            <v>0</v>
          </cell>
          <cell r="R1199">
            <v>0</v>
          </cell>
          <cell r="S1199">
            <v>0</v>
          </cell>
        </row>
        <row r="1200">
          <cell r="B1200" t="str">
            <v>62100TTAN140TM190</v>
          </cell>
          <cell r="I1200">
            <v>0.69599133999999996</v>
          </cell>
          <cell r="J1200">
            <v>0.69599133999999996</v>
          </cell>
          <cell r="K1200">
            <v>0</v>
          </cell>
          <cell r="L1200">
            <v>0</v>
          </cell>
          <cell r="M1200">
            <v>0</v>
          </cell>
          <cell r="N1200">
            <v>0</v>
          </cell>
          <cell r="O1200">
            <v>0</v>
          </cell>
          <cell r="P1200">
            <v>0</v>
          </cell>
          <cell r="Q1200">
            <v>0</v>
          </cell>
          <cell r="R1200">
            <v>0</v>
          </cell>
          <cell r="S1200">
            <v>0</v>
          </cell>
        </row>
        <row r="1201">
          <cell r="B1201" t="str">
            <v>62100TTAN141TM175</v>
          </cell>
          <cell r="I1201">
            <v>-68.632843000000108</v>
          </cell>
          <cell r="J1201">
            <v>-68.632843000000108</v>
          </cell>
          <cell r="K1201">
            <v>0</v>
          </cell>
          <cell r="L1201">
            <v>0</v>
          </cell>
          <cell r="M1201">
            <v>0</v>
          </cell>
          <cell r="N1201">
            <v>0</v>
          </cell>
          <cell r="O1201">
            <v>0</v>
          </cell>
          <cell r="P1201">
            <v>0</v>
          </cell>
          <cell r="Q1201">
            <v>0</v>
          </cell>
          <cell r="R1201">
            <v>0</v>
          </cell>
          <cell r="S1201">
            <v>0</v>
          </cell>
        </row>
        <row r="1202">
          <cell r="B1202" t="str">
            <v>62100TTAN141TM177</v>
          </cell>
          <cell r="I1202">
            <v>0</v>
          </cell>
          <cell r="J1202">
            <v>0</v>
          </cell>
          <cell r="K1202">
            <v>0</v>
          </cell>
          <cell r="L1202">
            <v>0</v>
          </cell>
          <cell r="M1202">
            <v>0</v>
          </cell>
          <cell r="N1202">
            <v>0</v>
          </cell>
          <cell r="O1202">
            <v>0</v>
          </cell>
          <cell r="P1202">
            <v>0</v>
          </cell>
          <cell r="Q1202">
            <v>0</v>
          </cell>
          <cell r="R1202">
            <v>0</v>
          </cell>
          <cell r="S1202">
            <v>0</v>
          </cell>
        </row>
        <row r="1203">
          <cell r="B1203" t="str">
            <v>62100TTAN142TM175</v>
          </cell>
          <cell r="I1203">
            <v>-4.1986286747842607</v>
          </cell>
          <cell r="J1203">
            <v>0</v>
          </cell>
          <cell r="K1203">
            <v>-4.1986286747842607</v>
          </cell>
          <cell r="L1203">
            <v>0</v>
          </cell>
          <cell r="M1203">
            <v>-4.1986286747842607</v>
          </cell>
          <cell r="N1203">
            <v>0</v>
          </cell>
          <cell r="O1203">
            <v>0</v>
          </cell>
          <cell r="P1203">
            <v>0</v>
          </cell>
          <cell r="Q1203">
            <v>0</v>
          </cell>
          <cell r="R1203">
            <v>0</v>
          </cell>
          <cell r="S1203">
            <v>0</v>
          </cell>
        </row>
        <row r="1204">
          <cell r="B1204" t="str">
            <v>62100TTAN142TM177</v>
          </cell>
          <cell r="I1204">
            <v>0</v>
          </cell>
          <cell r="J1204">
            <v>0</v>
          </cell>
          <cell r="K1204">
            <v>0</v>
          </cell>
          <cell r="L1204">
            <v>0</v>
          </cell>
          <cell r="M1204">
            <v>0</v>
          </cell>
          <cell r="N1204">
            <v>0</v>
          </cell>
          <cell r="O1204">
            <v>0</v>
          </cell>
          <cell r="P1204">
            <v>0</v>
          </cell>
          <cell r="Q1204">
            <v>0</v>
          </cell>
          <cell r="R1204">
            <v>0</v>
          </cell>
          <cell r="S1204">
            <v>0</v>
          </cell>
        </row>
        <row r="1205">
          <cell r="B1205" t="str">
            <v>62100TTAN150M175</v>
          </cell>
          <cell r="I1205">
            <v>0</v>
          </cell>
          <cell r="J1205">
            <v>0</v>
          </cell>
          <cell r="K1205">
            <v>0</v>
          </cell>
          <cell r="L1205">
            <v>0</v>
          </cell>
          <cell r="M1205">
            <v>0</v>
          </cell>
          <cell r="N1205">
            <v>0</v>
          </cell>
          <cell r="O1205">
            <v>0</v>
          </cell>
          <cell r="P1205">
            <v>0</v>
          </cell>
          <cell r="Q1205">
            <v>0</v>
          </cell>
          <cell r="R1205">
            <v>0</v>
          </cell>
          <cell r="S1205">
            <v>0</v>
          </cell>
        </row>
        <row r="1206">
          <cell r="B1206" t="str">
            <v>62100TTAN150M177</v>
          </cell>
          <cell r="I1206">
            <v>0</v>
          </cell>
          <cell r="J1206">
            <v>0</v>
          </cell>
          <cell r="K1206">
            <v>0</v>
          </cell>
          <cell r="L1206">
            <v>0</v>
          </cell>
          <cell r="M1206">
            <v>0</v>
          </cell>
          <cell r="N1206">
            <v>0</v>
          </cell>
          <cell r="O1206">
            <v>0</v>
          </cell>
          <cell r="P1206">
            <v>0</v>
          </cell>
          <cell r="Q1206">
            <v>0</v>
          </cell>
          <cell r="R1206">
            <v>0</v>
          </cell>
          <cell r="S1206">
            <v>0</v>
          </cell>
        </row>
        <row r="1207">
          <cell r="B1207" t="str">
            <v>62100TTAN150M190</v>
          </cell>
          <cell r="I1207">
            <v>0</v>
          </cell>
          <cell r="J1207">
            <v>0</v>
          </cell>
          <cell r="K1207">
            <v>0</v>
          </cell>
          <cell r="L1207">
            <v>0</v>
          </cell>
          <cell r="M1207">
            <v>0</v>
          </cell>
          <cell r="N1207">
            <v>0</v>
          </cell>
          <cell r="O1207">
            <v>0</v>
          </cell>
          <cell r="P1207">
            <v>0</v>
          </cell>
          <cell r="Q1207">
            <v>0</v>
          </cell>
          <cell r="R1207">
            <v>0</v>
          </cell>
          <cell r="S1207">
            <v>0</v>
          </cell>
        </row>
        <row r="1208">
          <cell r="B1208" t="str">
            <v>62100TTAN180TM175</v>
          </cell>
          <cell r="I1208">
            <v>-7.9170000000000004E-3</v>
          </cell>
          <cell r="J1208">
            <v>0</v>
          </cell>
          <cell r="K1208">
            <v>-7.9170000000000004E-3</v>
          </cell>
          <cell r="L1208">
            <v>-7.9170000000000004E-3</v>
          </cell>
          <cell r="M1208">
            <v>0</v>
          </cell>
          <cell r="N1208">
            <v>0</v>
          </cell>
          <cell r="O1208">
            <v>0</v>
          </cell>
          <cell r="P1208">
            <v>0</v>
          </cell>
          <cell r="Q1208">
            <v>-7.9170000000000004E-3</v>
          </cell>
          <cell r="R1208">
            <v>0</v>
          </cell>
          <cell r="S1208">
            <v>0</v>
          </cell>
        </row>
        <row r="1209">
          <cell r="B1209" t="str">
            <v>62100TTAN180TM177</v>
          </cell>
          <cell r="I1209">
            <v>0</v>
          </cell>
          <cell r="J1209">
            <v>0</v>
          </cell>
          <cell r="K1209">
            <v>0</v>
          </cell>
          <cell r="L1209">
            <v>0</v>
          </cell>
          <cell r="M1209">
            <v>0</v>
          </cell>
          <cell r="N1209">
            <v>0</v>
          </cell>
          <cell r="O1209">
            <v>0</v>
          </cell>
          <cell r="P1209">
            <v>0</v>
          </cell>
          <cell r="Q1209">
            <v>0</v>
          </cell>
          <cell r="R1209">
            <v>0</v>
          </cell>
          <cell r="S1209">
            <v>0</v>
          </cell>
        </row>
        <row r="1210">
          <cell r="B1210" t="str">
            <v>62100TTAN180TM190</v>
          </cell>
          <cell r="I1210">
            <v>0</v>
          </cell>
          <cell r="J1210">
            <v>0</v>
          </cell>
          <cell r="K1210">
            <v>0</v>
          </cell>
          <cell r="L1210">
            <v>0</v>
          </cell>
          <cell r="M1210">
            <v>0</v>
          </cell>
          <cell r="N1210">
            <v>0</v>
          </cell>
          <cell r="O1210">
            <v>0</v>
          </cell>
          <cell r="P1210">
            <v>0</v>
          </cell>
          <cell r="Q1210">
            <v>0</v>
          </cell>
          <cell r="R1210">
            <v>0</v>
          </cell>
          <cell r="S1210">
            <v>0</v>
          </cell>
        </row>
        <row r="1211">
          <cell r="B1211" t="str">
            <v>62100TTAN190M175</v>
          </cell>
          <cell r="I1211">
            <v>0</v>
          </cell>
          <cell r="J1211">
            <v>0</v>
          </cell>
          <cell r="K1211">
            <v>0</v>
          </cell>
          <cell r="L1211">
            <v>0</v>
          </cell>
          <cell r="M1211">
            <v>0</v>
          </cell>
          <cell r="N1211">
            <v>0</v>
          </cell>
          <cell r="O1211">
            <v>0</v>
          </cell>
          <cell r="P1211">
            <v>0</v>
          </cell>
          <cell r="Q1211">
            <v>0</v>
          </cell>
          <cell r="R1211">
            <v>0</v>
          </cell>
          <cell r="S1211">
            <v>0</v>
          </cell>
        </row>
        <row r="1212">
          <cell r="B1212" t="str">
            <v>62100TTAN190M177</v>
          </cell>
          <cell r="I1212">
            <v>0</v>
          </cell>
          <cell r="J1212">
            <v>0</v>
          </cell>
          <cell r="K1212">
            <v>0</v>
          </cell>
          <cell r="L1212">
            <v>0</v>
          </cell>
          <cell r="M1212">
            <v>0</v>
          </cell>
          <cell r="N1212">
            <v>0</v>
          </cell>
          <cell r="O1212">
            <v>0</v>
          </cell>
          <cell r="P1212">
            <v>0</v>
          </cell>
          <cell r="Q1212">
            <v>0</v>
          </cell>
          <cell r="R1212">
            <v>0</v>
          </cell>
          <cell r="S1212">
            <v>0</v>
          </cell>
        </row>
        <row r="1213">
          <cell r="B1213" t="str">
            <v>62100TTAN190M190</v>
          </cell>
          <cell r="I1213">
            <v>0</v>
          </cell>
          <cell r="J1213">
            <v>0</v>
          </cell>
          <cell r="K1213">
            <v>0</v>
          </cell>
          <cell r="L1213">
            <v>0</v>
          </cell>
          <cell r="M1213">
            <v>0</v>
          </cell>
          <cell r="N1213">
            <v>0</v>
          </cell>
          <cell r="O1213">
            <v>0</v>
          </cell>
          <cell r="P1213">
            <v>0</v>
          </cell>
          <cell r="Q1213">
            <v>0</v>
          </cell>
          <cell r="R1213">
            <v>0</v>
          </cell>
          <cell r="S1213">
            <v>0</v>
          </cell>
        </row>
        <row r="1214">
          <cell r="B1214" t="str">
            <v>62105TAllUD3AllFlow</v>
          </cell>
          <cell r="I1214">
            <v>2511.1627550800304</v>
          </cell>
          <cell r="J1214">
            <v>0</v>
          </cell>
          <cell r="K1214">
            <v>2511.1627550800304</v>
          </cell>
          <cell r="L1214">
            <v>361.49649102370091</v>
          </cell>
          <cell r="M1214">
            <v>1149.3309626591197</v>
          </cell>
          <cell r="N1214">
            <v>1000.3353013972099</v>
          </cell>
          <cell r="O1214">
            <v>0</v>
          </cell>
          <cell r="P1214">
            <v>0</v>
          </cell>
          <cell r="Q1214">
            <v>210.16969862791029</v>
          </cell>
          <cell r="R1214">
            <v>151.32679239579065</v>
          </cell>
          <cell r="S1214">
            <v>0</v>
          </cell>
        </row>
        <row r="1215">
          <cell r="B1215" t="str">
            <v>62110TAllUD3AllFlow</v>
          </cell>
          <cell r="I1215">
            <v>333.65395457369016</v>
          </cell>
          <cell r="J1215">
            <v>-7.8999999999999996E-5</v>
          </cell>
          <cell r="K1215">
            <v>333.65403357369019</v>
          </cell>
          <cell r="L1215">
            <v>21.159125038822623</v>
          </cell>
          <cell r="M1215">
            <v>340.3711401854975</v>
          </cell>
          <cell r="N1215">
            <v>-27.87623165063</v>
          </cell>
          <cell r="O1215">
            <v>0</v>
          </cell>
          <cell r="P1215">
            <v>0</v>
          </cell>
          <cell r="Q1215">
            <v>13.403115589911696</v>
          </cell>
          <cell r="R1215">
            <v>7.7560094489109295</v>
          </cell>
          <cell r="S1215">
            <v>0</v>
          </cell>
        </row>
        <row r="1216">
          <cell r="B1216" t="str">
            <v>62115TAllUD3AllFlow</v>
          </cell>
          <cell r="I1216">
            <v>6319.9138161205547</v>
          </cell>
          <cell r="J1216">
            <v>0.236736</v>
          </cell>
          <cell r="K1216">
            <v>6319.6770801205548</v>
          </cell>
          <cell r="L1216">
            <v>422.6776287376116</v>
          </cell>
          <cell r="M1216">
            <v>4256.6629008714208</v>
          </cell>
          <cell r="N1216">
            <v>1640.336550511523</v>
          </cell>
          <cell r="O1216">
            <v>0</v>
          </cell>
          <cell r="P1216">
            <v>0</v>
          </cell>
          <cell r="Q1216">
            <v>257.9852757095731</v>
          </cell>
          <cell r="R1216">
            <v>164.69235302803853</v>
          </cell>
          <cell r="S1216">
            <v>0</v>
          </cell>
        </row>
        <row r="1217">
          <cell r="B1217" t="str">
            <v>62120TAllUD3AllFlow</v>
          </cell>
          <cell r="I1217">
            <v>2607.1704746711976</v>
          </cell>
          <cell r="J1217">
            <v>0</v>
          </cell>
          <cell r="K1217">
            <v>2607.1704746711976</v>
          </cell>
          <cell r="L1217">
            <v>211.26065834694964</v>
          </cell>
          <cell r="M1217">
            <v>1523.9098163242477</v>
          </cell>
          <cell r="N1217">
            <v>872</v>
          </cell>
          <cell r="O1217">
            <v>0</v>
          </cell>
          <cell r="P1217">
            <v>0</v>
          </cell>
          <cell r="Q1217">
            <v>150.76164825722333</v>
          </cell>
          <cell r="R1217">
            <v>60.499010089726283</v>
          </cell>
          <cell r="S1217">
            <v>0</v>
          </cell>
        </row>
        <row r="1218">
          <cell r="B1218" t="str">
            <v>62154TAllUD3AllFlow</v>
          </cell>
          <cell r="I1218">
            <v>-0.153119994628797</v>
          </cell>
          <cell r="J1218">
            <v>0</v>
          </cell>
          <cell r="K1218">
            <v>-0.153119994628797</v>
          </cell>
          <cell r="L1218">
            <v>-0.153119994628797</v>
          </cell>
          <cell r="M1218">
            <v>0</v>
          </cell>
          <cell r="N1218">
            <v>0</v>
          </cell>
          <cell r="O1218">
            <v>0</v>
          </cell>
          <cell r="P1218">
            <v>0</v>
          </cell>
          <cell r="Q1218">
            <v>-0.15311999462871501</v>
          </cell>
          <cell r="R1218">
            <v>-8.2000000000000004E-14</v>
          </cell>
          <cell r="S1218">
            <v>0</v>
          </cell>
        </row>
        <row r="1219">
          <cell r="B1219" t="str">
            <v>62175TAllUD3AllFlow</v>
          </cell>
          <cell r="I1219">
            <v>5164.1419748140552</v>
          </cell>
          <cell r="J1219">
            <v>0</v>
          </cell>
          <cell r="K1219">
            <v>5164.1419748140552</v>
          </cell>
          <cell r="L1219">
            <v>242.23310339286206</v>
          </cell>
          <cell r="M1219">
            <v>3607.1780051432038</v>
          </cell>
          <cell r="N1219">
            <v>1314.7308662779901</v>
          </cell>
          <cell r="O1219">
            <v>0</v>
          </cell>
          <cell r="P1219">
            <v>0</v>
          </cell>
          <cell r="Q1219">
            <v>162.54405070266344</v>
          </cell>
          <cell r="R1219">
            <v>79.689052690198579</v>
          </cell>
          <cell r="S1219">
            <v>0</v>
          </cell>
        </row>
        <row r="1220">
          <cell r="B1220" t="str">
            <v>62180TAllUD3AllFlow</v>
          </cell>
          <cell r="I1220">
            <v>1043.9080522705024</v>
          </cell>
          <cell r="J1220">
            <v>0.236736</v>
          </cell>
          <cell r="K1220">
            <v>1043.6713162705023</v>
          </cell>
          <cell r="L1220">
            <v>197.29094265009812</v>
          </cell>
          <cell r="M1220">
            <v>638.07199038687122</v>
          </cell>
          <cell r="N1220">
            <v>208.30838323353302</v>
          </cell>
          <cell r="O1220">
            <v>0</v>
          </cell>
          <cell r="P1220">
            <v>0</v>
          </cell>
          <cell r="Q1220">
            <v>95.810645942026326</v>
          </cell>
          <cell r="R1220">
            <v>101.48029670807178</v>
          </cell>
          <cell r="S1220">
            <v>0</v>
          </cell>
        </row>
        <row r="1221">
          <cell r="B1221" t="str">
            <v>62185TAllUD3AllFlow</v>
          </cell>
          <cell r="I1221">
            <v>1637.7277248734483</v>
          </cell>
          <cell r="J1221">
            <v>0</v>
          </cell>
          <cell r="K1221">
            <v>1637.7277248734483</v>
          </cell>
          <cell r="L1221">
            <v>89.095396275314471</v>
          </cell>
          <cell r="M1221">
            <v>860.63232859813377</v>
          </cell>
          <cell r="N1221">
            <v>688</v>
          </cell>
          <cell r="O1221">
            <v>0</v>
          </cell>
          <cell r="P1221">
            <v>0</v>
          </cell>
          <cell r="Q1221">
            <v>59.69737525103951</v>
          </cell>
          <cell r="R1221">
            <v>29.398021024274946</v>
          </cell>
          <cell r="S1221">
            <v>0</v>
          </cell>
        </row>
        <row r="1222">
          <cell r="B1222" t="str">
            <v>62190TAllUD3AllFlow</v>
          </cell>
          <cell r="I1222">
            <v>974.8217196900664</v>
          </cell>
          <cell r="J1222">
            <v>0</v>
          </cell>
          <cell r="K1222">
            <v>974.8217196900664</v>
          </cell>
          <cell r="L1222">
            <v>126.55565651371931</v>
          </cell>
          <cell r="M1222">
            <v>664.26606317634719</v>
          </cell>
          <cell r="N1222">
            <v>184</v>
          </cell>
          <cell r="O1222">
            <v>0</v>
          </cell>
          <cell r="P1222">
            <v>0</v>
          </cell>
          <cell r="Q1222">
            <v>91.06427500618382</v>
          </cell>
          <cell r="R1222">
            <v>35.491381507535493</v>
          </cell>
          <cell r="S1222">
            <v>0</v>
          </cell>
        </row>
        <row r="1223">
          <cell r="B1223" t="str">
            <v>62346AllUD3AllFlow</v>
          </cell>
          <cell r="I1223">
            <v>582.38060256596179</v>
          </cell>
          <cell r="J1223">
            <v>0</v>
          </cell>
          <cell r="K1223">
            <v>582.38060256596179</v>
          </cell>
          <cell r="L1223">
            <v>222.56645365946838</v>
          </cell>
          <cell r="M1223">
            <v>357.88236174852398</v>
          </cell>
          <cell r="N1223">
            <v>0</v>
          </cell>
          <cell r="O1223">
            <v>1.931787157969562</v>
          </cell>
          <cell r="P1223">
            <v>0</v>
          </cell>
          <cell r="Q1223">
            <v>11.057388568370168</v>
          </cell>
          <cell r="R1223">
            <v>211.50906509109822</v>
          </cell>
          <cell r="S1223">
            <v>0</v>
          </cell>
        </row>
        <row r="1224">
          <cell r="B1224" t="str">
            <v>62347AllUD3AllFlow</v>
          </cell>
          <cell r="I1224">
            <v>61.66766297589853</v>
          </cell>
          <cell r="J1224">
            <v>0</v>
          </cell>
          <cell r="K1224">
            <v>61.66766297589853</v>
          </cell>
          <cell r="L1224">
            <v>55.326929606921411</v>
          </cell>
          <cell r="M1224">
            <v>5.8357570775368899</v>
          </cell>
          <cell r="N1224">
            <v>-1.0248465850722999E-2</v>
          </cell>
          <cell r="O1224">
            <v>0.51522475729094608</v>
          </cell>
          <cell r="P1224">
            <v>0</v>
          </cell>
          <cell r="Q1224">
            <v>35.340041597984843</v>
          </cell>
          <cell r="R1224">
            <v>19.986888008936564</v>
          </cell>
          <cell r="S1224">
            <v>0</v>
          </cell>
        </row>
        <row r="1225">
          <cell r="B1225" t="str">
            <v>62349AllUD3AllFlow</v>
          </cell>
          <cell r="I1225">
            <v>28.822589289691877</v>
          </cell>
          <cell r="J1225">
            <v>9.6579999999999995</v>
          </cell>
          <cell r="K1225">
            <v>19.164589289691872</v>
          </cell>
          <cell r="L1225">
            <v>0</v>
          </cell>
          <cell r="M1225">
            <v>19.164589289691872</v>
          </cell>
          <cell r="N1225">
            <v>0</v>
          </cell>
          <cell r="O1225">
            <v>0</v>
          </cell>
          <cell r="P1225">
            <v>0</v>
          </cell>
          <cell r="Q1225">
            <v>0</v>
          </cell>
          <cell r="R1225">
            <v>0</v>
          </cell>
          <cell r="S1225">
            <v>0</v>
          </cell>
        </row>
        <row r="1226">
          <cell r="B1226" t="str">
            <v>62350TAllUD3AllFlow</v>
          </cell>
          <cell r="I1226">
            <v>672.87085483155226</v>
          </cell>
          <cell r="J1226">
            <v>9.6579999999999995</v>
          </cell>
          <cell r="K1226">
            <v>663.21285483155225</v>
          </cell>
          <cell r="L1226">
            <v>277.89338326638978</v>
          </cell>
          <cell r="M1226">
            <v>382.88270811575268</v>
          </cell>
          <cell r="N1226">
            <v>-1.0248465850722999E-2</v>
          </cell>
          <cell r="O1226">
            <v>2.4470119152605077</v>
          </cell>
          <cell r="P1226">
            <v>0</v>
          </cell>
          <cell r="Q1226">
            <v>46.397430166355015</v>
          </cell>
          <cell r="R1226">
            <v>231.49595310003477</v>
          </cell>
          <cell r="S1226">
            <v>0</v>
          </cell>
        </row>
        <row r="1227">
          <cell r="B1227" t="str">
            <v>62352TAllUD3AllFlow</v>
          </cell>
          <cell r="I1227">
            <v>387.25613800467153</v>
          </cell>
          <cell r="J1227">
            <v>-2738.0888384400068</v>
          </cell>
          <cell r="K1227">
            <v>3125.3449764446787</v>
          </cell>
          <cell r="L1227">
            <v>1694.6605035591776</v>
          </cell>
          <cell r="M1227">
            <v>2154.3734115429284</v>
          </cell>
          <cell r="N1227">
            <v>403.06066799201733</v>
          </cell>
          <cell r="O1227">
            <v>23478.727487467659</v>
          </cell>
          <cell r="P1227">
            <v>-24605.477094117105</v>
          </cell>
          <cell r="Q1227">
            <v>1595.19630845658</v>
          </cell>
          <cell r="R1227">
            <v>697.53522385326733</v>
          </cell>
          <cell r="S1227">
            <v>-598.07102875066948</v>
          </cell>
        </row>
        <row r="1228">
          <cell r="B1228" t="str">
            <v>62354TAllUD3AllFlow</v>
          </cell>
          <cell r="I1228">
            <v>28.822255861579961</v>
          </cell>
          <cell r="J1228">
            <v>9.6576667300000008</v>
          </cell>
          <cell r="K1228">
            <v>19.164589131579962</v>
          </cell>
          <cell r="L1228">
            <v>0</v>
          </cell>
          <cell r="M1228">
            <v>19.164589131579962</v>
          </cell>
          <cell r="N1228">
            <v>0</v>
          </cell>
          <cell r="O1228">
            <v>0</v>
          </cell>
          <cell r="P1228">
            <v>0</v>
          </cell>
          <cell r="Q1228">
            <v>0</v>
          </cell>
          <cell r="R1228">
            <v>0</v>
          </cell>
          <cell r="S1228">
            <v>0</v>
          </cell>
        </row>
        <row r="1229">
          <cell r="B1229" t="str">
            <v>62356TAllUD3AllFlow</v>
          </cell>
          <cell r="I1229">
            <v>62.186001866561668</v>
          </cell>
          <cell r="J1229">
            <v>1.0000000000000001E-15</v>
          </cell>
          <cell r="K1229">
            <v>62.186001866561668</v>
          </cell>
          <cell r="L1229">
            <v>56.518723313860995</v>
          </cell>
          <cell r="M1229">
            <v>5.1352711613041713</v>
          </cell>
          <cell r="N1229">
            <v>1.6782634105555E-2</v>
          </cell>
          <cell r="O1229">
            <v>0.51522475729094608</v>
          </cell>
          <cell r="P1229">
            <v>0</v>
          </cell>
          <cell r="Q1229">
            <v>35.669339458067171</v>
          </cell>
          <cell r="R1229">
            <v>20.849383855793821</v>
          </cell>
          <cell r="S1229">
            <v>0</v>
          </cell>
        </row>
        <row r="1230">
          <cell r="B1230" t="str">
            <v>62357TAllUD3AllFlow</v>
          </cell>
          <cell r="I1230">
            <v>478.26439573281317</v>
          </cell>
          <cell r="J1230">
            <v>-2728.4311717100072</v>
          </cell>
          <cell r="K1230">
            <v>3206.6955674428204</v>
          </cell>
          <cell r="L1230">
            <v>1751.1792268730387</v>
          </cell>
          <cell r="M1230">
            <v>2178.6732718358126</v>
          </cell>
          <cell r="N1230">
            <v>403.07745062612287</v>
          </cell>
          <cell r="O1230">
            <v>23479.242712224954</v>
          </cell>
          <cell r="P1230">
            <v>-24605.477094117105</v>
          </cell>
          <cell r="Q1230">
            <v>1630.8656479146468</v>
          </cell>
          <cell r="R1230">
            <v>718.38460770906113</v>
          </cell>
          <cell r="S1230">
            <v>-598.07102875066948</v>
          </cell>
        </row>
        <row r="1231">
          <cell r="B1231" t="str">
            <v>62358TAllUD3AllFlow</v>
          </cell>
          <cell r="I1231">
            <v>1149.0208625326004</v>
          </cell>
          <cell r="J1231">
            <v>-108.15366996669016</v>
          </cell>
          <cell r="K1231">
            <v>1257.1745324992908</v>
          </cell>
          <cell r="L1231">
            <v>1037.3049201094409</v>
          </cell>
          <cell r="M1231">
            <v>309.06854590443947</v>
          </cell>
          <cell r="N1231">
            <v>65.179356676567181</v>
          </cell>
          <cell r="O1231">
            <v>647.02823197522878</v>
          </cell>
          <cell r="P1231">
            <v>-801.40652216638557</v>
          </cell>
          <cell r="Q1231">
            <v>968.52360443220095</v>
          </cell>
          <cell r="R1231">
            <v>71.575773756821107</v>
          </cell>
          <cell r="S1231">
            <v>-2.7944580795813128</v>
          </cell>
        </row>
        <row r="1232">
          <cell r="B1232" t="str">
            <v>62360TAllUD3AllFlow</v>
          </cell>
          <cell r="I1232">
            <v>1627.2852582654136</v>
          </cell>
          <cell r="J1232">
            <v>-2836.5848416766967</v>
          </cell>
          <cell r="K1232">
            <v>4463.8700999421108</v>
          </cell>
          <cell r="L1232">
            <v>2788.4841469824796</v>
          </cell>
          <cell r="M1232">
            <v>2487.7418177402519</v>
          </cell>
          <cell r="N1232">
            <v>468.25680730269005</v>
          </cell>
          <cell r="O1232">
            <v>24126.27094420018</v>
          </cell>
          <cell r="P1232">
            <v>-25406.883616283489</v>
          </cell>
          <cell r="Q1232">
            <v>2599.3892523468476</v>
          </cell>
          <cell r="R1232">
            <v>789.96038146588228</v>
          </cell>
          <cell r="S1232">
            <v>-600.86548683025092</v>
          </cell>
        </row>
        <row r="1233">
          <cell r="B1233" t="str">
            <v>62362TAllUD3AllFlow</v>
          </cell>
          <cell r="I1233">
            <v>10.5</v>
          </cell>
          <cell r="J1233">
            <v>0</v>
          </cell>
          <cell r="K1233">
            <v>10.5</v>
          </cell>
          <cell r="L1233">
            <v>0</v>
          </cell>
          <cell r="M1233">
            <v>0</v>
          </cell>
          <cell r="N1233">
            <v>0</v>
          </cell>
          <cell r="O1233">
            <v>10.5</v>
          </cell>
          <cell r="P1233">
            <v>0</v>
          </cell>
          <cell r="Q1233">
            <v>0</v>
          </cell>
          <cell r="R1233">
            <v>0</v>
          </cell>
          <cell r="S1233">
            <v>0</v>
          </cell>
        </row>
        <row r="1234">
          <cell r="B1234" t="str">
            <v>62401DEF110AllFlow</v>
          </cell>
          <cell r="I1234">
            <v>26.46639817958831</v>
          </cell>
          <cell r="J1234">
            <v>0</v>
          </cell>
          <cell r="K1234">
            <v>26.46639817958831</v>
          </cell>
          <cell r="L1234">
            <v>0.80267899370434803</v>
          </cell>
          <cell r="M1234">
            <v>25.410171731900533</v>
          </cell>
          <cell r="N1234">
            <v>0.25354745398342798</v>
          </cell>
          <cell r="O1234">
            <v>0</v>
          </cell>
          <cell r="P1234">
            <v>0</v>
          </cell>
          <cell r="Q1234">
            <v>0.70431499370434802</v>
          </cell>
          <cell r="R1234">
            <v>9.8363999999999993E-2</v>
          </cell>
          <cell r="S1234">
            <v>0</v>
          </cell>
        </row>
        <row r="1235">
          <cell r="B1235" t="str">
            <v>62401DEF120AllFlow</v>
          </cell>
          <cell r="I1235">
            <v>64.579116338163416</v>
          </cell>
          <cell r="J1235">
            <v>-2.9999999999999998E-15</v>
          </cell>
          <cell r="K1235">
            <v>64.579116338163416</v>
          </cell>
          <cell r="L1235">
            <v>25.501326881603266</v>
          </cell>
          <cell r="M1235">
            <v>22.014757135587491</v>
          </cell>
          <cell r="N1235">
            <v>12.046936320972655</v>
          </cell>
          <cell r="O1235">
            <v>5.0160960000000001</v>
          </cell>
          <cell r="P1235">
            <v>0</v>
          </cell>
          <cell r="Q1235">
            <v>18.294108697082265</v>
          </cell>
          <cell r="R1235">
            <v>7.2072181845209986</v>
          </cell>
          <cell r="S1235">
            <v>0</v>
          </cell>
        </row>
        <row r="1236">
          <cell r="B1236" t="str">
            <v>62401DEF130AllFlow</v>
          </cell>
          <cell r="I1236">
            <v>2.606186699768092</v>
          </cell>
          <cell r="J1236">
            <v>0</v>
          </cell>
          <cell r="K1236">
            <v>2.606186699768092</v>
          </cell>
          <cell r="L1236">
            <v>3.4110286242082996E-2</v>
          </cell>
          <cell r="M1236">
            <v>2.572076413526009</v>
          </cell>
          <cell r="N1236">
            <v>0</v>
          </cell>
          <cell r="O1236">
            <v>0</v>
          </cell>
          <cell r="P1236">
            <v>0</v>
          </cell>
          <cell r="Q1236">
            <v>3.4110286242082996E-2</v>
          </cell>
          <cell r="R1236">
            <v>0</v>
          </cell>
          <cell r="S1236">
            <v>0</v>
          </cell>
        </row>
        <row r="1237">
          <cell r="B1237" t="str">
            <v>62401DEF140AllFlow</v>
          </cell>
          <cell r="I1237">
            <v>2.3372608293597139</v>
          </cell>
          <cell r="J1237">
            <v>0</v>
          </cell>
          <cell r="K1237">
            <v>2.3372608293597139</v>
          </cell>
          <cell r="L1237">
            <v>0</v>
          </cell>
          <cell r="M1237">
            <v>2.3372608293597139</v>
          </cell>
          <cell r="N1237">
            <v>0</v>
          </cell>
          <cell r="O1237">
            <v>0</v>
          </cell>
          <cell r="P1237">
            <v>0</v>
          </cell>
          <cell r="Q1237">
            <v>0</v>
          </cell>
          <cell r="R1237">
            <v>0</v>
          </cell>
          <cell r="S1237">
            <v>0</v>
          </cell>
        </row>
        <row r="1238">
          <cell r="B1238" t="str">
            <v>62401DEF150AllFlow</v>
          </cell>
          <cell r="I1238">
            <v>6.9644047012688208</v>
          </cell>
          <cell r="J1238">
            <v>0</v>
          </cell>
          <cell r="K1238">
            <v>6.9644047012688208</v>
          </cell>
          <cell r="L1238">
            <v>0.174258498508469</v>
          </cell>
          <cell r="M1238">
            <v>1.1152479728568951</v>
          </cell>
          <cell r="N1238">
            <v>5.6748982299034578</v>
          </cell>
          <cell r="O1238">
            <v>0</v>
          </cell>
          <cell r="P1238">
            <v>0</v>
          </cell>
          <cell r="Q1238">
            <v>0</v>
          </cell>
          <cell r="R1238">
            <v>0.174258498508469</v>
          </cell>
          <cell r="S1238">
            <v>0</v>
          </cell>
        </row>
        <row r="1239">
          <cell r="B1239" t="str">
            <v>62401DEF160AllFlow</v>
          </cell>
          <cell r="I1239">
            <v>4.095606091846137</v>
          </cell>
          <cell r="J1239">
            <v>0</v>
          </cell>
          <cell r="K1239">
            <v>4.095606091846137</v>
          </cell>
          <cell r="L1239">
            <v>2.5114538185180821</v>
          </cell>
          <cell r="M1239">
            <v>1.5542080984835569</v>
          </cell>
          <cell r="N1239">
            <v>2.9944174844498E-2</v>
          </cell>
          <cell r="O1239">
            <v>0</v>
          </cell>
          <cell r="P1239">
            <v>0</v>
          </cell>
          <cell r="Q1239">
            <v>3.3739999999999998E-3</v>
          </cell>
          <cell r="R1239">
            <v>2.5080798185180817</v>
          </cell>
          <cell r="S1239">
            <v>0</v>
          </cell>
        </row>
        <row r="1240">
          <cell r="B1240" t="str">
            <v>62401DEF170TAllFlow</v>
          </cell>
          <cell r="I1240">
            <v>16.003458322242764</v>
          </cell>
          <cell r="J1240">
            <v>0</v>
          </cell>
          <cell r="K1240">
            <v>16.003458322242764</v>
          </cell>
          <cell r="L1240">
            <v>2.7198226032686339</v>
          </cell>
          <cell r="M1240">
            <v>7.578793314226175</v>
          </cell>
          <cell r="N1240">
            <v>5.7048424047479545</v>
          </cell>
          <cell r="O1240">
            <v>0</v>
          </cell>
          <cell r="P1240">
            <v>0</v>
          </cell>
          <cell r="Q1240">
            <v>3.7484286242082998E-2</v>
          </cell>
          <cell r="R1240">
            <v>2.6823383170265509</v>
          </cell>
          <cell r="S1240">
            <v>0</v>
          </cell>
        </row>
        <row r="1241">
          <cell r="B1241" t="str">
            <v>62401DEF180AllFlow</v>
          </cell>
          <cell r="I1241">
            <v>23.286236878460059</v>
          </cell>
          <cell r="J1241">
            <v>0</v>
          </cell>
          <cell r="K1241">
            <v>23.286236878460059</v>
          </cell>
          <cell r="L1241">
            <v>16.320397357911371</v>
          </cell>
          <cell r="M1241">
            <v>6.7581635205486874</v>
          </cell>
          <cell r="N1241">
            <v>0</v>
          </cell>
          <cell r="O1241">
            <v>0.207676</v>
          </cell>
          <cell r="P1241">
            <v>0</v>
          </cell>
          <cell r="Q1241">
            <v>14.653696242249747</v>
          </cell>
          <cell r="R1241">
            <v>1.6667011156616229</v>
          </cell>
          <cell r="S1241">
            <v>0</v>
          </cell>
        </row>
        <row r="1242">
          <cell r="B1242" t="str">
            <v>62401DEF190AllFlow</v>
          </cell>
          <cell r="I1242">
            <v>87.925742532446549</v>
          </cell>
          <cell r="J1242">
            <v>0</v>
          </cell>
          <cell r="K1242">
            <v>87.925742532446549</v>
          </cell>
          <cell r="L1242">
            <v>67.465594662144781</v>
          </cell>
          <cell r="M1242">
            <v>21.998534016464326</v>
          </cell>
          <cell r="N1242">
            <v>1.7950477362234363</v>
          </cell>
          <cell r="O1242">
            <v>0</v>
          </cell>
          <cell r="P1242">
            <v>-3.3334338823859997</v>
          </cell>
          <cell r="Q1242">
            <v>49.721868642441571</v>
          </cell>
          <cell r="R1242">
            <v>17.743726019703203</v>
          </cell>
          <cell r="S1242">
            <v>0</v>
          </cell>
        </row>
        <row r="1243">
          <cell r="B1243" t="str">
            <v>62401DEF200AllFlow</v>
          </cell>
          <cell r="I1243">
            <v>22.002944873929607</v>
          </cell>
          <cell r="J1243">
            <v>0</v>
          </cell>
          <cell r="K1243">
            <v>22.002944873929607</v>
          </cell>
          <cell r="L1243">
            <v>8.5063270333127878</v>
          </cell>
          <cell r="M1243">
            <v>11.723643247726148</v>
          </cell>
          <cell r="N1243">
            <v>1.3369075928906688</v>
          </cell>
          <cell r="O1243">
            <v>0.43606699999999998</v>
          </cell>
          <cell r="P1243">
            <v>0</v>
          </cell>
          <cell r="Q1243">
            <v>3.1352713034438691</v>
          </cell>
          <cell r="R1243">
            <v>5.3710557298689201</v>
          </cell>
          <cell r="S1243">
            <v>0</v>
          </cell>
        </row>
        <row r="1244">
          <cell r="B1244" t="str">
            <v>62401DEF210TAllFlow</v>
          </cell>
          <cell r="I1244">
            <v>133.2149242848362</v>
          </cell>
          <cell r="J1244">
            <v>0</v>
          </cell>
          <cell r="K1244">
            <v>133.2149242848362</v>
          </cell>
          <cell r="L1244">
            <v>92.292319053368928</v>
          </cell>
          <cell r="M1244">
            <v>40.480340784739163</v>
          </cell>
          <cell r="N1244">
            <v>3.1319553291141049</v>
          </cell>
          <cell r="O1244">
            <v>0.64374299999999995</v>
          </cell>
          <cell r="P1244">
            <v>-3.3334338823859997</v>
          </cell>
          <cell r="Q1244">
            <v>67.510836188135187</v>
          </cell>
          <cell r="R1244">
            <v>24.781482865233745</v>
          </cell>
          <cell r="S1244">
            <v>0</v>
          </cell>
        </row>
        <row r="1245">
          <cell r="B1245" t="str">
            <v>62401DEF220AllFlow</v>
          </cell>
          <cell r="I1245">
            <v>190.1142074632894</v>
          </cell>
          <cell r="J1245">
            <v>-2E-14</v>
          </cell>
          <cell r="K1245">
            <v>190.1142074632894</v>
          </cell>
          <cell r="L1245">
            <v>20.170845169606746</v>
          </cell>
          <cell r="M1245">
            <v>148.08290649545773</v>
          </cell>
          <cell r="N1245">
            <v>21.860455798224933</v>
          </cell>
          <cell r="O1245">
            <v>0</v>
          </cell>
          <cell r="P1245">
            <v>0</v>
          </cell>
          <cell r="Q1245">
            <v>8.0330103972329425</v>
          </cell>
          <cell r="R1245">
            <v>12.1378347723738</v>
          </cell>
          <cell r="S1245">
            <v>0</v>
          </cell>
        </row>
        <row r="1246">
          <cell r="B1246" t="str">
            <v>62401DEF230AllFlow</v>
          </cell>
          <cell r="I1246">
            <v>0</v>
          </cell>
          <cell r="J1246">
            <v>0</v>
          </cell>
          <cell r="K1246">
            <v>0</v>
          </cell>
          <cell r="L1246">
            <v>0</v>
          </cell>
          <cell r="M1246">
            <v>0</v>
          </cell>
          <cell r="N1246">
            <v>0</v>
          </cell>
          <cell r="O1246">
            <v>0</v>
          </cell>
          <cell r="P1246">
            <v>0</v>
          </cell>
          <cell r="Q1246">
            <v>0</v>
          </cell>
          <cell r="R1246">
            <v>0</v>
          </cell>
          <cell r="S1246">
            <v>0</v>
          </cell>
        </row>
        <row r="1247">
          <cell r="B1247" t="str">
            <v>62401DEF290AllFlow</v>
          </cell>
          <cell r="I1247">
            <v>14.331682624192423</v>
          </cell>
          <cell r="J1247">
            <v>0</v>
          </cell>
          <cell r="K1247">
            <v>14.331682624192423</v>
          </cell>
          <cell r="L1247">
            <v>1.6225282755302453</v>
          </cell>
          <cell r="M1247">
            <v>12.123717119498025</v>
          </cell>
          <cell r="N1247">
            <v>0.58543722916415208</v>
          </cell>
          <cell r="O1247">
            <v>0</v>
          </cell>
          <cell r="P1247">
            <v>0</v>
          </cell>
          <cell r="Q1247">
            <v>0.27271736851656198</v>
          </cell>
          <cell r="R1247">
            <v>1.349810907013683</v>
          </cell>
          <cell r="S1247">
            <v>0</v>
          </cell>
        </row>
        <row r="1248">
          <cell r="B1248" t="str">
            <v>62401DEF300TAllFlow</v>
          </cell>
          <cell r="I1248">
            <v>444.70978721231251</v>
          </cell>
          <cell r="J1248">
            <v>-2.3E-14</v>
          </cell>
          <cell r="K1248">
            <v>444.70978721231251</v>
          </cell>
          <cell r="L1248">
            <v>143.10952097708216</v>
          </cell>
          <cell r="M1248">
            <v>255.69068658140912</v>
          </cell>
          <cell r="N1248">
            <v>43.583174536207231</v>
          </cell>
          <cell r="O1248">
            <v>5.6598389999999998</v>
          </cell>
          <cell r="P1248">
            <v>-3.3334338823860006</v>
          </cell>
          <cell r="Q1248">
            <v>94.852471930913396</v>
          </cell>
          <cell r="R1248">
            <v>48.257049046168781</v>
          </cell>
          <cell r="S1248">
            <v>0</v>
          </cell>
        </row>
        <row r="1249">
          <cell r="B1249" t="str">
            <v>62401DEF340TAllFlow</v>
          </cell>
          <cell r="I1249">
            <v>-143.91302087180571</v>
          </cell>
          <cell r="J1249">
            <v>0</v>
          </cell>
          <cell r="K1249">
            <v>-143.91302087180571</v>
          </cell>
          <cell r="L1249">
            <v>-25.193089430982887</v>
          </cell>
          <cell r="M1249">
            <v>-95.609907440822852</v>
          </cell>
          <cell r="N1249">
            <v>0</v>
          </cell>
          <cell r="O1249">
            <v>-0.187005</v>
          </cell>
          <cell r="P1249">
            <v>-22.923019</v>
          </cell>
          <cell r="Q1249">
            <v>-21.210565763233635</v>
          </cell>
          <cell r="R1249">
            <v>-3.9825236677492541</v>
          </cell>
          <cell r="S1249">
            <v>0</v>
          </cell>
        </row>
        <row r="1250">
          <cell r="B1250" t="str">
            <v>62401DEF400TAllFlow</v>
          </cell>
          <cell r="I1250">
            <v>300.79676634050674</v>
          </cell>
          <cell r="J1250">
            <v>-2.3E-14</v>
          </cell>
          <cell r="K1250">
            <v>300.79676634050679</v>
          </cell>
          <cell r="L1250">
            <v>117.91643154609929</v>
          </cell>
          <cell r="M1250">
            <v>160.08077914058626</v>
          </cell>
          <cell r="N1250">
            <v>43.583174536207231</v>
          </cell>
          <cell r="O1250">
            <v>5.4728339999999998</v>
          </cell>
          <cell r="P1250">
            <v>-26.256452882386</v>
          </cell>
          <cell r="Q1250">
            <v>73.641906167679764</v>
          </cell>
          <cell r="R1250">
            <v>44.274525378419526</v>
          </cell>
          <cell r="S1250">
            <v>0</v>
          </cell>
        </row>
        <row r="1251">
          <cell r="B1251" t="str">
            <v>62402DEF110AllFlow</v>
          </cell>
          <cell r="I1251">
            <v>228.08898062019821</v>
          </cell>
          <cell r="J1251">
            <v>0</v>
          </cell>
          <cell r="K1251">
            <v>228.08898062019821</v>
          </cell>
          <cell r="L1251">
            <v>2.0178965983574138</v>
          </cell>
          <cell r="M1251">
            <v>226.07108402184082</v>
          </cell>
          <cell r="N1251">
            <v>0</v>
          </cell>
          <cell r="O1251">
            <v>0</v>
          </cell>
          <cell r="P1251">
            <v>0</v>
          </cell>
          <cell r="Q1251">
            <v>0</v>
          </cell>
          <cell r="R1251">
            <v>2.0178965983574138</v>
          </cell>
          <cell r="S1251">
            <v>0</v>
          </cell>
        </row>
        <row r="1252">
          <cell r="B1252" t="str">
            <v>62402DEF120AllFlow</v>
          </cell>
          <cell r="I1252">
            <v>220.19464072484143</v>
          </cell>
          <cell r="J1252">
            <v>-0.37555263333745498</v>
          </cell>
          <cell r="K1252">
            <v>220.57019335817893</v>
          </cell>
          <cell r="L1252">
            <v>53.104545423646698</v>
          </cell>
          <cell r="M1252">
            <v>158.74143091209078</v>
          </cell>
          <cell r="N1252">
            <v>8.7242170224414224</v>
          </cell>
          <cell r="O1252">
            <v>0</v>
          </cell>
          <cell r="P1252">
            <v>0</v>
          </cell>
          <cell r="Q1252">
            <v>50.127684100120476</v>
          </cell>
          <cell r="R1252">
            <v>2.976861323526216</v>
          </cell>
          <cell r="S1252">
            <v>0</v>
          </cell>
        </row>
        <row r="1253">
          <cell r="B1253" t="str">
            <v>62402DEF130AllFlow</v>
          </cell>
          <cell r="I1253">
            <v>0.14165205511690002</v>
          </cell>
          <cell r="J1253">
            <v>0</v>
          </cell>
          <cell r="K1253">
            <v>0.14165205511690002</v>
          </cell>
          <cell r="L1253">
            <v>0</v>
          </cell>
          <cell r="M1253">
            <v>0.14165205511690002</v>
          </cell>
          <cell r="N1253">
            <v>0</v>
          </cell>
          <cell r="O1253">
            <v>0</v>
          </cell>
          <cell r="P1253">
            <v>0</v>
          </cell>
          <cell r="Q1253">
            <v>0</v>
          </cell>
          <cell r="R1253">
            <v>0</v>
          </cell>
          <cell r="S1253">
            <v>0</v>
          </cell>
        </row>
        <row r="1254">
          <cell r="B1254" t="str">
            <v>62402DEF140AllFlow</v>
          </cell>
          <cell r="I1254">
            <v>2.5408159173405642</v>
          </cell>
          <cell r="J1254">
            <v>0</v>
          </cell>
          <cell r="K1254">
            <v>2.5408159173405642</v>
          </cell>
          <cell r="L1254">
            <v>0</v>
          </cell>
          <cell r="M1254">
            <v>0.36499999999999999</v>
          </cell>
          <cell r="N1254">
            <v>2.175815917340564</v>
          </cell>
          <cell r="O1254">
            <v>0</v>
          </cell>
          <cell r="P1254">
            <v>0</v>
          </cell>
          <cell r="Q1254">
            <v>0</v>
          </cell>
          <cell r="R1254">
            <v>0</v>
          </cell>
          <cell r="S1254">
            <v>0</v>
          </cell>
        </row>
        <row r="1255">
          <cell r="B1255" t="str">
            <v>62402DEF150AllFlow</v>
          </cell>
          <cell r="I1255">
            <v>2.6484283113409699</v>
          </cell>
          <cell r="J1255">
            <v>0</v>
          </cell>
          <cell r="K1255">
            <v>2.6484283113409699</v>
          </cell>
          <cell r="L1255">
            <v>2.6484283113409699</v>
          </cell>
          <cell r="M1255">
            <v>0</v>
          </cell>
          <cell r="N1255">
            <v>0</v>
          </cell>
          <cell r="O1255">
            <v>0</v>
          </cell>
          <cell r="P1255">
            <v>0</v>
          </cell>
          <cell r="Q1255">
            <v>0</v>
          </cell>
          <cell r="R1255">
            <v>2.6484283113409699</v>
          </cell>
          <cell r="S1255">
            <v>0</v>
          </cell>
        </row>
        <row r="1256">
          <cell r="B1256" t="str">
            <v>62402DEF160AllFlow</v>
          </cell>
          <cell r="I1256">
            <v>17.438183192759062</v>
          </cell>
          <cell r="J1256">
            <v>0</v>
          </cell>
          <cell r="K1256">
            <v>17.438183192759062</v>
          </cell>
          <cell r="L1256">
            <v>0.41455596195584699</v>
          </cell>
          <cell r="M1256">
            <v>17.023627230803214</v>
          </cell>
          <cell r="N1256">
            <v>0</v>
          </cell>
          <cell r="O1256">
            <v>0</v>
          </cell>
          <cell r="P1256">
            <v>0</v>
          </cell>
          <cell r="Q1256">
            <v>0</v>
          </cell>
          <cell r="R1256">
            <v>0.41455596195584699</v>
          </cell>
          <cell r="S1256">
            <v>0</v>
          </cell>
        </row>
        <row r="1257">
          <cell r="B1257" t="str">
            <v>62402DEF170TAllFlow</v>
          </cell>
          <cell r="I1257">
            <v>22.769079476557497</v>
          </cell>
          <cell r="J1257">
            <v>0</v>
          </cell>
          <cell r="K1257">
            <v>22.769079476557497</v>
          </cell>
          <cell r="L1257">
            <v>3.0629842732968173</v>
          </cell>
          <cell r="M1257">
            <v>17.530279285920113</v>
          </cell>
          <cell r="N1257">
            <v>2.175815917340564</v>
          </cell>
          <cell r="O1257">
            <v>0</v>
          </cell>
          <cell r="P1257">
            <v>0</v>
          </cell>
          <cell r="Q1257">
            <v>0</v>
          </cell>
          <cell r="R1257">
            <v>3.0629842732968173</v>
          </cell>
          <cell r="S1257">
            <v>0</v>
          </cell>
        </row>
        <row r="1258">
          <cell r="B1258" t="str">
            <v>62402DEF180AllFlow</v>
          </cell>
          <cell r="I1258">
            <v>2.3176979691554087</v>
          </cell>
          <cell r="J1258">
            <v>0</v>
          </cell>
          <cell r="K1258">
            <v>2.3176979691554087</v>
          </cell>
          <cell r="L1258">
            <v>1.0465329773755658</v>
          </cell>
          <cell r="M1258">
            <v>1.2711649917798431</v>
          </cell>
          <cell r="N1258">
            <v>0</v>
          </cell>
          <cell r="O1258">
            <v>0</v>
          </cell>
          <cell r="P1258">
            <v>0</v>
          </cell>
          <cell r="Q1258">
            <v>1.0465329773755658</v>
          </cell>
          <cell r="R1258">
            <v>0</v>
          </cell>
          <cell r="S1258">
            <v>0</v>
          </cell>
        </row>
        <row r="1259">
          <cell r="B1259" t="str">
            <v>62402DEF190AllFlow</v>
          </cell>
          <cell r="I1259">
            <v>3.756051742833852</v>
          </cell>
          <cell r="J1259">
            <v>0</v>
          </cell>
          <cell r="K1259">
            <v>3.756051742833852</v>
          </cell>
          <cell r="L1259">
            <v>1.6574282693581861</v>
          </cell>
          <cell r="M1259">
            <v>2.0986234734756657</v>
          </cell>
          <cell r="N1259">
            <v>0</v>
          </cell>
          <cell r="O1259">
            <v>0</v>
          </cell>
          <cell r="P1259">
            <v>0</v>
          </cell>
          <cell r="Q1259">
            <v>1.527460074502752</v>
          </cell>
          <cell r="R1259">
            <v>0.12996819485543401</v>
          </cell>
          <cell r="S1259">
            <v>0</v>
          </cell>
        </row>
        <row r="1260">
          <cell r="B1260" t="str">
            <v>62402DEF200AllFlow</v>
          </cell>
          <cell r="I1260">
            <v>74.945999999999998</v>
          </cell>
          <cell r="J1260">
            <v>0</v>
          </cell>
          <cell r="K1260">
            <v>74.945999999999998</v>
          </cell>
          <cell r="L1260">
            <v>0</v>
          </cell>
          <cell r="M1260">
            <v>1.4339999999999999</v>
          </cell>
          <cell r="N1260">
            <v>0</v>
          </cell>
          <cell r="O1260">
            <v>73.512</v>
          </cell>
          <cell r="P1260">
            <v>0</v>
          </cell>
          <cell r="Q1260">
            <v>0</v>
          </cell>
          <cell r="R1260">
            <v>0</v>
          </cell>
          <cell r="S1260">
            <v>0</v>
          </cell>
        </row>
        <row r="1261">
          <cell r="B1261" t="str">
            <v>62402DEF210TAllFlow</v>
          </cell>
          <cell r="I1261">
            <v>81.019749711989249</v>
          </cell>
          <cell r="J1261">
            <v>0</v>
          </cell>
          <cell r="K1261">
            <v>81.019749711989249</v>
          </cell>
          <cell r="L1261">
            <v>2.7039612467337522</v>
          </cell>
          <cell r="M1261">
            <v>4.8037884652555087</v>
          </cell>
          <cell r="N1261">
            <v>0</v>
          </cell>
          <cell r="O1261">
            <v>73.512</v>
          </cell>
          <cell r="P1261">
            <v>0</v>
          </cell>
          <cell r="Q1261">
            <v>2.5739930518783183</v>
          </cell>
          <cell r="R1261">
            <v>0.12996819485543401</v>
          </cell>
          <cell r="S1261">
            <v>0</v>
          </cell>
        </row>
        <row r="1262">
          <cell r="B1262" t="str">
            <v>62402DEF220AllFlow</v>
          </cell>
          <cell r="I1262">
            <v>0</v>
          </cell>
          <cell r="J1262">
            <v>0</v>
          </cell>
          <cell r="K1262">
            <v>0</v>
          </cell>
          <cell r="L1262">
            <v>0</v>
          </cell>
          <cell r="M1262">
            <v>0</v>
          </cell>
          <cell r="N1262">
            <v>0</v>
          </cell>
          <cell r="O1262">
            <v>0</v>
          </cell>
          <cell r="P1262">
            <v>0</v>
          </cell>
          <cell r="Q1262">
            <v>0</v>
          </cell>
          <cell r="R1262">
            <v>0</v>
          </cell>
          <cell r="S1262">
            <v>0</v>
          </cell>
        </row>
        <row r="1263">
          <cell r="B1263" t="str">
            <v>62402DEF230AllFlow</v>
          </cell>
          <cell r="I1263">
            <v>0.28374899999999997</v>
          </cell>
          <cell r="J1263">
            <v>0</v>
          </cell>
          <cell r="K1263">
            <v>0.28374899999999997</v>
          </cell>
          <cell r="L1263">
            <v>0.28374899999999997</v>
          </cell>
          <cell r="M1263">
            <v>0</v>
          </cell>
          <cell r="N1263">
            <v>0</v>
          </cell>
          <cell r="O1263">
            <v>0</v>
          </cell>
          <cell r="P1263">
            <v>0</v>
          </cell>
          <cell r="Q1263">
            <v>0.28374899999999997</v>
          </cell>
          <cell r="R1263">
            <v>0</v>
          </cell>
          <cell r="S1263">
            <v>0</v>
          </cell>
        </row>
        <row r="1264">
          <cell r="B1264" t="str">
            <v>62402DEF290AllFlow</v>
          </cell>
          <cell r="I1264">
            <v>52.11688228629064</v>
          </cell>
          <cell r="J1264">
            <v>0</v>
          </cell>
          <cell r="K1264">
            <v>52.11688228629064</v>
          </cell>
          <cell r="L1264">
            <v>6.8122832150896322</v>
          </cell>
          <cell r="M1264">
            <v>45.117594071201005</v>
          </cell>
          <cell r="N1264">
            <v>0</v>
          </cell>
          <cell r="O1264">
            <v>0.187005</v>
          </cell>
          <cell r="P1264">
            <v>0</v>
          </cell>
          <cell r="Q1264">
            <v>2.543268261752571</v>
          </cell>
          <cell r="R1264">
            <v>4.2690149533370612</v>
          </cell>
          <cell r="S1264">
            <v>0</v>
          </cell>
        </row>
        <row r="1265">
          <cell r="B1265" t="str">
            <v>62402DEF300TAllFlow</v>
          </cell>
          <cell r="I1265">
            <v>604.47308181987705</v>
          </cell>
          <cell r="J1265">
            <v>-0.37555263333745498</v>
          </cell>
          <cell r="K1265">
            <v>604.84863445321457</v>
          </cell>
          <cell r="L1265">
            <v>67.985419757124319</v>
          </cell>
          <cell r="M1265">
            <v>452.26417675630819</v>
          </cell>
          <cell r="N1265">
            <v>10.900032939781987</v>
          </cell>
          <cell r="O1265">
            <v>73.699005</v>
          </cell>
          <cell r="P1265">
            <v>0</v>
          </cell>
          <cell r="Q1265">
            <v>55.528694413751374</v>
          </cell>
          <cell r="R1265">
            <v>12.456725343372941</v>
          </cell>
          <cell r="S1265">
            <v>0</v>
          </cell>
        </row>
        <row r="1266">
          <cell r="B1266" t="str">
            <v>62402DEF340TAllFlow</v>
          </cell>
          <cell r="I1266">
            <v>-143.91302087180571</v>
          </cell>
          <cell r="J1266">
            <v>0</v>
          </cell>
          <cell r="K1266">
            <v>-143.91302087180571</v>
          </cell>
          <cell r="L1266">
            <v>-25.193089430982887</v>
          </cell>
          <cell r="M1266">
            <v>-95.609907440822852</v>
          </cell>
          <cell r="N1266">
            <v>0</v>
          </cell>
          <cell r="O1266">
            <v>-0.187005</v>
          </cell>
          <cell r="P1266">
            <v>-22.923019</v>
          </cell>
          <cell r="Q1266">
            <v>-21.210565763233635</v>
          </cell>
          <cell r="R1266">
            <v>-3.9825236677492541</v>
          </cell>
          <cell r="S1266">
            <v>0</v>
          </cell>
        </row>
        <row r="1267">
          <cell r="B1267" t="str">
            <v>62402DEF400TAllFlow</v>
          </cell>
          <cell r="I1267">
            <v>460.56006094807128</v>
          </cell>
          <cell r="J1267">
            <v>-0.37555263333745498</v>
          </cell>
          <cell r="K1267">
            <v>460.93561358140875</v>
          </cell>
          <cell r="L1267">
            <v>42.792330326141418</v>
          </cell>
          <cell r="M1267">
            <v>356.65426931548535</v>
          </cell>
          <cell r="N1267">
            <v>10.900032939781987</v>
          </cell>
          <cell r="O1267">
            <v>73.512</v>
          </cell>
          <cell r="P1267">
            <v>-22.923019</v>
          </cell>
          <cell r="Q1267">
            <v>34.318128650517735</v>
          </cell>
          <cell r="R1267">
            <v>8.4742016756236893</v>
          </cell>
          <cell r="S1267">
            <v>0</v>
          </cell>
        </row>
        <row r="1268">
          <cell r="B1268" t="str">
            <v>62421AllUD3AllFlow</v>
          </cell>
          <cell r="I1268">
            <v>159.74495363007733</v>
          </cell>
          <cell r="J1268">
            <v>-0.39838756259925301</v>
          </cell>
          <cell r="K1268">
            <v>160.14334119267653</v>
          </cell>
          <cell r="L1268">
            <v>-75.119540677150397</v>
          </cell>
          <cell r="M1268">
            <v>196.57447531343644</v>
          </cell>
          <cell r="N1268">
            <v>-32.68440932599551</v>
          </cell>
          <cell r="O1268">
            <v>68.039382000000003</v>
          </cell>
          <cell r="P1268">
            <v>3.3334338823860006</v>
          </cell>
          <cell r="Q1268">
            <v>-39.323782182952812</v>
          </cell>
          <cell r="R1268">
            <v>-35.795758494197571</v>
          </cell>
          <cell r="S1268">
            <v>0</v>
          </cell>
        </row>
        <row r="1269">
          <cell r="B1269" t="str">
            <v>62421AllUD3M138C</v>
          </cell>
          <cell r="I1269">
            <v>29.871524357695158</v>
          </cell>
          <cell r="J1269">
            <v>17.91569196</v>
          </cell>
          <cell r="K1269">
            <v>11.955832397695156</v>
          </cell>
          <cell r="L1269">
            <v>4.8994628911603053</v>
          </cell>
          <cell r="M1269">
            <v>3.478985962311326</v>
          </cell>
          <cell r="N1269">
            <v>3.828383544223525</v>
          </cell>
          <cell r="O1269">
            <v>0</v>
          </cell>
          <cell r="P1269">
            <v>-0.251</v>
          </cell>
          <cell r="Q1269">
            <v>4.6386593161689769</v>
          </cell>
          <cell r="R1269">
            <v>0.260803574991329</v>
          </cell>
          <cell r="S1269">
            <v>0</v>
          </cell>
        </row>
        <row r="1270">
          <cell r="B1270" t="str">
            <v>62421AllUD3M410</v>
          </cell>
          <cell r="I1270">
            <v>-19.35986330371739</v>
          </cell>
          <cell r="J1270">
            <v>0</v>
          </cell>
          <cell r="K1270">
            <v>-19.35986330371739</v>
          </cell>
          <cell r="L1270">
            <v>-19.35986330371739</v>
          </cell>
          <cell r="M1270">
            <v>0</v>
          </cell>
          <cell r="N1270">
            <v>0</v>
          </cell>
          <cell r="O1270">
            <v>0</v>
          </cell>
          <cell r="P1270">
            <v>0</v>
          </cell>
          <cell r="Q1270">
            <v>-19.35986330371739</v>
          </cell>
          <cell r="R1270">
            <v>0</v>
          </cell>
          <cell r="S1270">
            <v>0</v>
          </cell>
        </row>
        <row r="1271">
          <cell r="B1271" t="str">
            <v>62421AllUD3M420</v>
          </cell>
          <cell r="I1271">
            <v>-16.88293944401191</v>
          </cell>
          <cell r="J1271">
            <v>0</v>
          </cell>
          <cell r="K1271">
            <v>-16.88293944401191</v>
          </cell>
          <cell r="L1271">
            <v>14.194060555988086</v>
          </cell>
          <cell r="M1271">
            <v>-31.077000000000002</v>
          </cell>
          <cell r="N1271">
            <v>0</v>
          </cell>
          <cell r="O1271">
            <v>0</v>
          </cell>
          <cell r="P1271">
            <v>0</v>
          </cell>
          <cell r="Q1271">
            <v>14.194060555988086</v>
          </cell>
          <cell r="R1271">
            <v>0</v>
          </cell>
          <cell r="S1271">
            <v>0</v>
          </cell>
        </row>
        <row r="1272">
          <cell r="B1272" t="str">
            <v>62421AllUD3M510</v>
          </cell>
          <cell r="I1272">
            <v>53.266205296126536</v>
          </cell>
          <cell r="J1272">
            <v>17.957000000000001</v>
          </cell>
          <cell r="K1272">
            <v>35.309205296126535</v>
          </cell>
          <cell r="L1272">
            <v>0.15252766142976601</v>
          </cell>
          <cell r="M1272">
            <v>35.15667763469677</v>
          </cell>
          <cell r="N1272">
            <v>0</v>
          </cell>
          <cell r="O1272">
            <v>0</v>
          </cell>
          <cell r="P1272">
            <v>0</v>
          </cell>
          <cell r="Q1272">
            <v>0</v>
          </cell>
          <cell r="R1272">
            <v>0.15252766142976601</v>
          </cell>
          <cell r="S1272">
            <v>0</v>
          </cell>
        </row>
        <row r="1273">
          <cell r="B1273" t="str">
            <v>62421AllUD3M549</v>
          </cell>
          <cell r="I1273">
            <v>-49.627962567237667</v>
          </cell>
          <cell r="J1273">
            <v>-8.3179999999999996</v>
          </cell>
          <cell r="K1273">
            <v>-41.309962567237676</v>
          </cell>
          <cell r="L1273">
            <v>6.9845500179374218</v>
          </cell>
          <cell r="M1273">
            <v>-7.3227395851750918</v>
          </cell>
          <cell r="N1273">
            <v>-40.971772999999999</v>
          </cell>
          <cell r="O1273">
            <v>0</v>
          </cell>
          <cell r="P1273">
            <v>0</v>
          </cell>
          <cell r="Q1273">
            <v>-0.23944174368808899</v>
          </cell>
          <cell r="R1273">
            <v>7.2239917616255118</v>
          </cell>
          <cell r="S1273">
            <v>0</v>
          </cell>
        </row>
        <row r="1274">
          <cell r="B1274" t="str">
            <v>62421DEF110M136</v>
          </cell>
          <cell r="I1274">
            <v>-6.2309401400075117</v>
          </cell>
          <cell r="J1274">
            <v>-5.5369999999999999</v>
          </cell>
          <cell r="K1274">
            <v>-0.69394014000751192</v>
          </cell>
          <cell r="L1274">
            <v>-0.15721683788881599</v>
          </cell>
          <cell r="M1274">
            <v>-0.53340242648846203</v>
          </cell>
          <cell r="N1274">
            <v>-3.320875630234E-3</v>
          </cell>
          <cell r="O1274">
            <v>0</v>
          </cell>
          <cell r="P1274">
            <v>0</v>
          </cell>
          <cell r="Q1274">
            <v>0.1336882412823</v>
          </cell>
          <cell r="R1274">
            <v>-0.29090507917111602</v>
          </cell>
          <cell r="S1274">
            <v>0</v>
          </cell>
        </row>
        <row r="1275">
          <cell r="B1275" t="str">
            <v>62421DEF110M138C</v>
          </cell>
          <cell r="I1275">
            <v>0</v>
          </cell>
          <cell r="J1275">
            <v>0</v>
          </cell>
          <cell r="K1275">
            <v>0</v>
          </cell>
          <cell r="L1275">
            <v>0</v>
          </cell>
          <cell r="M1275">
            <v>0</v>
          </cell>
          <cell r="N1275">
            <v>0</v>
          </cell>
          <cell r="O1275">
            <v>0</v>
          </cell>
          <cell r="P1275">
            <v>0</v>
          </cell>
          <cell r="Q1275">
            <v>0</v>
          </cell>
          <cell r="R1275">
            <v>0</v>
          </cell>
          <cell r="S1275">
            <v>0</v>
          </cell>
        </row>
        <row r="1276">
          <cell r="B1276" t="str">
            <v>62421DEF110M500T</v>
          </cell>
          <cell r="I1276">
            <v>0</v>
          </cell>
          <cell r="J1276">
            <v>0</v>
          </cell>
          <cell r="K1276">
            <v>0</v>
          </cell>
          <cell r="L1276">
            <v>0</v>
          </cell>
          <cell r="M1276">
            <v>0</v>
          </cell>
          <cell r="N1276">
            <v>0</v>
          </cell>
          <cell r="O1276">
            <v>0</v>
          </cell>
          <cell r="P1276">
            <v>0</v>
          </cell>
          <cell r="Q1276">
            <v>0</v>
          </cell>
          <cell r="R1276">
            <v>0</v>
          </cell>
          <cell r="S1276">
            <v>0</v>
          </cell>
        </row>
        <row r="1277">
          <cell r="B1277" t="str">
            <v>62421DEF120M136</v>
          </cell>
          <cell r="I1277">
            <v>137.91909582149418</v>
          </cell>
          <cell r="J1277">
            <v>212.34298601999998</v>
          </cell>
          <cell r="K1277">
            <v>-74.423890198505831</v>
          </cell>
          <cell r="L1277">
            <v>-31.291937732304874</v>
          </cell>
          <cell r="M1277">
            <v>-34.832054072071479</v>
          </cell>
          <cell r="N1277">
            <v>-10.124736394129474</v>
          </cell>
          <cell r="O1277">
            <v>1.824838</v>
          </cell>
          <cell r="P1277">
            <v>0</v>
          </cell>
          <cell r="Q1277">
            <v>-29.523393617658115</v>
          </cell>
          <cell r="R1277">
            <v>-1.7685441146467631</v>
          </cell>
          <cell r="S1277">
            <v>0</v>
          </cell>
        </row>
        <row r="1278">
          <cell r="B1278" t="str">
            <v>62421DEF120M500T</v>
          </cell>
          <cell r="I1278">
            <v>0.6969725691277241</v>
          </cell>
          <cell r="J1278">
            <v>-3.9800000000000002E-4</v>
          </cell>
          <cell r="K1278">
            <v>0.69737056912772399</v>
          </cell>
          <cell r="L1278">
            <v>0.69737056912772399</v>
          </cell>
          <cell r="M1278">
            <v>0</v>
          </cell>
          <cell r="N1278">
            <v>0</v>
          </cell>
          <cell r="O1278">
            <v>0</v>
          </cell>
          <cell r="P1278">
            <v>0</v>
          </cell>
          <cell r="Q1278">
            <v>1.921979127376E-3</v>
          </cell>
          <cell r="R1278">
            <v>0.69544859000034809</v>
          </cell>
          <cell r="S1278">
            <v>0</v>
          </cell>
        </row>
        <row r="1279">
          <cell r="B1279" t="str">
            <v>62421DEF130M136</v>
          </cell>
          <cell r="I1279">
            <v>0.87964019103716307</v>
          </cell>
          <cell r="J1279">
            <v>0</v>
          </cell>
          <cell r="K1279">
            <v>0.87964019103716307</v>
          </cell>
          <cell r="L1279">
            <v>4.7E-2</v>
          </cell>
          <cell r="M1279">
            <v>0.83264019103716302</v>
          </cell>
          <cell r="N1279">
            <v>0</v>
          </cell>
          <cell r="O1279">
            <v>0</v>
          </cell>
          <cell r="P1279">
            <v>0</v>
          </cell>
          <cell r="Q1279">
            <v>4.7E-2</v>
          </cell>
          <cell r="R1279">
            <v>0</v>
          </cell>
          <cell r="S1279">
            <v>0</v>
          </cell>
        </row>
        <row r="1280">
          <cell r="B1280" t="str">
            <v>62421DEF140M136</v>
          </cell>
          <cell r="I1280">
            <v>-1.0225877499999998</v>
          </cell>
          <cell r="J1280">
            <v>-0.90068199999999998</v>
          </cell>
          <cell r="K1280">
            <v>-0.12190574999999999</v>
          </cell>
          <cell r="L1280">
            <v>0</v>
          </cell>
          <cell r="M1280">
            <v>-0.37290574999999998</v>
          </cell>
          <cell r="N1280">
            <v>0</v>
          </cell>
          <cell r="O1280">
            <v>0</v>
          </cell>
          <cell r="P1280">
            <v>0.251</v>
          </cell>
          <cell r="Q1280">
            <v>0</v>
          </cell>
          <cell r="R1280">
            <v>0</v>
          </cell>
          <cell r="S1280">
            <v>0</v>
          </cell>
        </row>
        <row r="1281">
          <cell r="B1281" t="str">
            <v>62421DEF140M138C</v>
          </cell>
          <cell r="I1281">
            <v>22.132551521629033</v>
          </cell>
          <cell r="J1281">
            <v>16.581522979999999</v>
          </cell>
          <cell r="K1281">
            <v>5.5510285416290319</v>
          </cell>
          <cell r="L1281">
            <v>-1.4776975625717999E-2</v>
          </cell>
          <cell r="M1281">
            <v>1.9884219730312249</v>
          </cell>
          <cell r="N1281">
            <v>3.8283835442235246</v>
          </cell>
          <cell r="O1281">
            <v>0</v>
          </cell>
          <cell r="P1281">
            <v>-0.251</v>
          </cell>
          <cell r="Q1281">
            <v>0</v>
          </cell>
          <cell r="R1281">
            <v>-1.4776975625717999E-2</v>
          </cell>
          <cell r="S1281">
            <v>0</v>
          </cell>
        </row>
        <row r="1282">
          <cell r="B1282" t="str">
            <v>62421DEF150M136</v>
          </cell>
          <cell r="I1282">
            <v>-7.0026078007006856</v>
          </cell>
          <cell r="J1282">
            <v>-4.585</v>
          </cell>
          <cell r="K1282">
            <v>-2.417607800700686</v>
          </cell>
          <cell r="L1282">
            <v>-0.58995680660195304</v>
          </cell>
          <cell r="M1282">
            <v>-0.85820984682492008</v>
          </cell>
          <cell r="N1282">
            <v>-0.96944114727381303</v>
          </cell>
          <cell r="O1282">
            <v>0</v>
          </cell>
          <cell r="P1282">
            <v>0</v>
          </cell>
          <cell r="Q1282">
            <v>0</v>
          </cell>
          <cell r="R1282">
            <v>-0.58995680660195304</v>
          </cell>
          <cell r="S1282">
            <v>0</v>
          </cell>
        </row>
        <row r="1283">
          <cell r="B1283" t="str">
            <v>62421DEF160M136</v>
          </cell>
          <cell r="I1283">
            <v>17.527526297017765</v>
          </cell>
          <cell r="J1283">
            <v>3.0823067800000001</v>
          </cell>
          <cell r="K1283">
            <v>14.445219517017765</v>
          </cell>
          <cell r="L1283">
            <v>-0.60851908327175497</v>
          </cell>
          <cell r="M1283">
            <v>15.076371144121323</v>
          </cell>
          <cell r="N1283">
            <v>-2.2632543831803999E-2</v>
          </cell>
          <cell r="O1283">
            <v>0</v>
          </cell>
          <cell r="P1283">
            <v>0</v>
          </cell>
          <cell r="Q1283">
            <v>2.6957742297296E-2</v>
          </cell>
          <cell r="R1283">
            <v>-0.63547682556905094</v>
          </cell>
          <cell r="S1283">
            <v>0</v>
          </cell>
        </row>
        <row r="1284">
          <cell r="B1284" t="str">
            <v>62421DEF170TM136</v>
          </cell>
          <cell r="I1284">
            <v>10.381970937354241</v>
          </cell>
          <cell r="J1284">
            <v>-2.4033752199999996</v>
          </cell>
          <cell r="K1284">
            <v>12.78534615735424</v>
          </cell>
          <cell r="L1284">
            <v>-1.1514758898737079</v>
          </cell>
          <cell r="M1284">
            <v>14.677895738333564</v>
          </cell>
          <cell r="N1284">
            <v>-0.99207369110561694</v>
          </cell>
          <cell r="O1284">
            <v>0</v>
          </cell>
          <cell r="P1284">
            <v>0.251</v>
          </cell>
          <cell r="Q1284">
            <v>7.3957742297296E-2</v>
          </cell>
          <cell r="R1284">
            <v>-1.225433632171004</v>
          </cell>
          <cell r="S1284">
            <v>0</v>
          </cell>
        </row>
        <row r="1285">
          <cell r="B1285" t="str">
            <v>62421DEF170TM138C</v>
          </cell>
          <cell r="I1285">
            <v>21.793746821629032</v>
          </cell>
          <cell r="J1285">
            <v>16.581522979999999</v>
          </cell>
          <cell r="K1285">
            <v>5.2122238416290321</v>
          </cell>
          <cell r="L1285">
            <v>-1.4776975625717999E-2</v>
          </cell>
          <cell r="M1285">
            <v>1.6496172730312251</v>
          </cell>
          <cell r="N1285">
            <v>3.828383544223525</v>
          </cell>
          <cell r="O1285">
            <v>0</v>
          </cell>
          <cell r="P1285">
            <v>-0.251</v>
          </cell>
          <cell r="Q1285">
            <v>0</v>
          </cell>
          <cell r="R1285">
            <v>-1.4776975625717999E-2</v>
          </cell>
          <cell r="S1285">
            <v>0</v>
          </cell>
        </row>
        <row r="1286">
          <cell r="B1286" t="str">
            <v>62421DEF180M136</v>
          </cell>
          <cell r="I1286">
            <v>-3.0565569204370937</v>
          </cell>
          <cell r="J1286">
            <v>-9.6519999999999992</v>
          </cell>
          <cell r="K1286">
            <v>6.595443079562906</v>
          </cell>
          <cell r="L1286">
            <v>2.272175017720675</v>
          </cell>
          <cell r="M1286">
            <v>4.2982620618422311</v>
          </cell>
          <cell r="N1286">
            <v>0</v>
          </cell>
          <cell r="O1286">
            <v>2.5006E-2</v>
          </cell>
          <cell r="P1286">
            <v>0</v>
          </cell>
          <cell r="Q1286">
            <v>1.8040595823801671</v>
          </cell>
          <cell r="R1286">
            <v>0.46811543534050798</v>
          </cell>
          <cell r="S1286">
            <v>0</v>
          </cell>
        </row>
        <row r="1287">
          <cell r="B1287" t="str">
            <v>62421DEF190M136</v>
          </cell>
          <cell r="I1287">
            <v>-66.420095215895628</v>
          </cell>
          <cell r="J1287">
            <v>-64.258564759067866</v>
          </cell>
          <cell r="K1287">
            <v>-2.1615304568277551</v>
          </cell>
          <cell r="L1287">
            <v>-4.4034920782312961</v>
          </cell>
          <cell r="M1287">
            <v>0.31358583662452599</v>
          </cell>
          <cell r="N1287">
            <v>0.19332642477901502</v>
          </cell>
          <cell r="O1287">
            <v>0</v>
          </cell>
          <cell r="P1287">
            <v>1.7350493599999999</v>
          </cell>
          <cell r="Q1287">
            <v>-12.705905159401196</v>
          </cell>
          <cell r="R1287">
            <v>8.3024130811698988</v>
          </cell>
          <cell r="S1287">
            <v>0</v>
          </cell>
        </row>
        <row r="1288">
          <cell r="B1288" t="str">
            <v>62421DEF200M136</v>
          </cell>
          <cell r="I1288">
            <v>35.504481523996262</v>
          </cell>
          <cell r="J1288">
            <v>-0.21654899999999999</v>
          </cell>
          <cell r="K1288">
            <v>35.721030523996255</v>
          </cell>
          <cell r="L1288">
            <v>2.7008694554555972</v>
          </cell>
          <cell r="M1288">
            <v>8.7162196194192809</v>
          </cell>
          <cell r="N1288">
            <v>0.29940044912138303</v>
          </cell>
          <cell r="O1288">
            <v>24.004541</v>
          </cell>
          <cell r="P1288">
            <v>0</v>
          </cell>
          <cell r="Q1288">
            <v>2.9754388019262361</v>
          </cell>
          <cell r="R1288">
            <v>-0.27456934647063902</v>
          </cell>
          <cell r="S1288">
            <v>0</v>
          </cell>
        </row>
        <row r="1289">
          <cell r="B1289" t="str">
            <v>62421DEF210TM136</v>
          </cell>
          <cell r="I1289">
            <v>-33.972170612336463</v>
          </cell>
          <cell r="J1289">
            <v>-74.127113759067882</v>
          </cell>
          <cell r="K1289">
            <v>40.154943146731412</v>
          </cell>
          <cell r="L1289">
            <v>0.569552394944976</v>
          </cell>
          <cell r="M1289">
            <v>13.328067517886039</v>
          </cell>
          <cell r="N1289">
            <v>0.49272687390039799</v>
          </cell>
          <cell r="O1289">
            <v>24.029547000000001</v>
          </cell>
          <cell r="P1289">
            <v>1.7350493599999999</v>
          </cell>
          <cell r="Q1289">
            <v>-7.926406775094792</v>
          </cell>
          <cell r="R1289">
            <v>8.4959591700397681</v>
          </cell>
          <cell r="S1289">
            <v>0</v>
          </cell>
        </row>
        <row r="1290">
          <cell r="B1290" t="str">
            <v>62421DEF210TM138C</v>
          </cell>
          <cell r="I1290">
            <v>10.393527633873235</v>
          </cell>
          <cell r="J1290">
            <v>1.3341689800000001</v>
          </cell>
          <cell r="K1290">
            <v>9.0593586538732342</v>
          </cell>
          <cell r="L1290">
            <v>4.9142398667860245</v>
          </cell>
          <cell r="M1290">
            <v>4.1451187870872106</v>
          </cell>
          <cell r="N1290">
            <v>0</v>
          </cell>
          <cell r="O1290">
            <v>0</v>
          </cell>
          <cell r="P1290">
            <v>0</v>
          </cell>
          <cell r="Q1290">
            <v>4.6386593161689769</v>
          </cell>
          <cell r="R1290">
            <v>0.275580550617047</v>
          </cell>
          <cell r="S1290">
            <v>0</v>
          </cell>
        </row>
        <row r="1291">
          <cell r="B1291" t="str">
            <v>62421DEF220M136</v>
          </cell>
          <cell r="I1291">
            <v>-23.350112165460025</v>
          </cell>
          <cell r="J1291">
            <v>3.6879890199999998</v>
          </cell>
          <cell r="K1291">
            <v>-27.038101185460029</v>
          </cell>
          <cell r="L1291">
            <v>-1.376914889555481</v>
          </cell>
          <cell r="M1291">
            <v>-28.306967910518459</v>
          </cell>
          <cell r="N1291">
            <v>2.6457816146139148</v>
          </cell>
          <cell r="O1291">
            <v>0</v>
          </cell>
          <cell r="P1291">
            <v>0</v>
          </cell>
          <cell r="Q1291">
            <v>-2.1997402735571732</v>
          </cell>
          <cell r="R1291">
            <v>0.82282538400169192</v>
          </cell>
          <cell r="S1291">
            <v>0</v>
          </cell>
        </row>
        <row r="1292">
          <cell r="B1292" t="str">
            <v>62421DEF220M138C</v>
          </cell>
          <cell r="I1292">
            <v>0</v>
          </cell>
          <cell r="J1292">
            <v>0</v>
          </cell>
          <cell r="K1292">
            <v>0</v>
          </cell>
          <cell r="L1292">
            <v>0</v>
          </cell>
          <cell r="M1292">
            <v>0</v>
          </cell>
          <cell r="N1292">
            <v>0</v>
          </cell>
          <cell r="O1292">
            <v>0</v>
          </cell>
          <cell r="P1292">
            <v>0</v>
          </cell>
          <cell r="Q1292">
            <v>0</v>
          </cell>
          <cell r="R1292">
            <v>0</v>
          </cell>
          <cell r="S1292">
            <v>0</v>
          </cell>
        </row>
        <row r="1293">
          <cell r="B1293" t="str">
            <v>62421DEF230M136</v>
          </cell>
          <cell r="I1293">
            <v>-1E-3</v>
          </cell>
          <cell r="J1293">
            <v>0</v>
          </cell>
          <cell r="K1293">
            <v>-1E-3</v>
          </cell>
          <cell r="L1293">
            <v>-1E-3</v>
          </cell>
          <cell r="M1293">
            <v>0</v>
          </cell>
          <cell r="N1293">
            <v>0</v>
          </cell>
          <cell r="O1293">
            <v>0</v>
          </cell>
          <cell r="P1293">
            <v>0</v>
          </cell>
          <cell r="Q1293">
            <v>-1E-3</v>
          </cell>
          <cell r="R1293">
            <v>0</v>
          </cell>
          <cell r="S1293">
            <v>0</v>
          </cell>
        </row>
        <row r="1294">
          <cell r="B1294" t="str">
            <v>62421DEF230M138C</v>
          </cell>
          <cell r="I1294">
            <v>0</v>
          </cell>
          <cell r="J1294">
            <v>0</v>
          </cell>
          <cell r="K1294">
            <v>0</v>
          </cell>
          <cell r="L1294">
            <v>0</v>
          </cell>
          <cell r="M1294">
            <v>0</v>
          </cell>
          <cell r="N1294">
            <v>0</v>
          </cell>
          <cell r="O1294">
            <v>0</v>
          </cell>
          <cell r="P1294">
            <v>0</v>
          </cell>
          <cell r="Q1294">
            <v>0</v>
          </cell>
          <cell r="R1294">
            <v>0</v>
          </cell>
          <cell r="S1294">
            <v>0</v>
          </cell>
        </row>
        <row r="1295">
          <cell r="B1295" t="str">
            <v>62421DEF290M136</v>
          </cell>
          <cell r="I1295">
            <v>8.6864132849672036</v>
          </cell>
          <cell r="J1295">
            <v>7.0421067599999994</v>
          </cell>
          <cell r="K1295">
            <v>1.6443065249672029</v>
          </cell>
          <cell r="L1295">
            <v>-0.65547037096207206</v>
          </cell>
          <cell r="M1295">
            <v>4.4740181608885328</v>
          </cell>
          <cell r="N1295">
            <v>9.6758735040742005E-2</v>
          </cell>
          <cell r="O1295">
            <v>-2.2709999999999999</v>
          </cell>
          <cell r="P1295">
            <v>0</v>
          </cell>
          <cell r="Q1295">
            <v>-0.33724493575515702</v>
          </cell>
          <cell r="R1295">
            <v>-0.31822543520691504</v>
          </cell>
          <cell r="S1295">
            <v>0</v>
          </cell>
        </row>
        <row r="1296">
          <cell r="B1296" t="str">
            <v>62421DEF290M138C</v>
          </cell>
          <cell r="I1296">
            <v>-2.3157500978071091</v>
          </cell>
          <cell r="J1296">
            <v>0</v>
          </cell>
          <cell r="K1296">
            <v>-2.3157500978071091</v>
          </cell>
          <cell r="L1296">
            <v>0</v>
          </cell>
          <cell r="M1296">
            <v>-2.3157500978071091</v>
          </cell>
          <cell r="N1296">
            <v>0</v>
          </cell>
          <cell r="O1296">
            <v>0</v>
          </cell>
          <cell r="P1296">
            <v>0</v>
          </cell>
          <cell r="Q1296">
            <v>0</v>
          </cell>
          <cell r="R1296">
            <v>0</v>
          </cell>
          <cell r="S1296">
            <v>0</v>
          </cell>
        </row>
        <row r="1297">
          <cell r="B1297" t="str">
            <v>62421DEF300TM136</v>
          </cell>
          <cell r="I1297">
            <v>93.433257126011625</v>
          </cell>
          <cell r="J1297">
            <v>141.00559282093212</v>
          </cell>
          <cell r="K1297">
            <v>-47.572335694920511</v>
          </cell>
          <cell r="L1297">
            <v>-34.064463325639977</v>
          </cell>
          <cell r="M1297">
            <v>-31.19244299197026</v>
          </cell>
          <cell r="N1297">
            <v>-7.884863737310269</v>
          </cell>
          <cell r="O1297">
            <v>23.583385</v>
          </cell>
          <cell r="P1297">
            <v>1.9860493600000002</v>
          </cell>
          <cell r="Q1297">
            <v>-39.780139618485642</v>
          </cell>
          <cell r="R1297">
            <v>5.7156762928456617</v>
          </cell>
          <cell r="S1297">
            <v>0</v>
          </cell>
        </row>
        <row r="1298">
          <cell r="B1298" t="str">
            <v>62421DEF300TM138C</v>
          </cell>
          <cell r="I1298">
            <v>29.871524357695158</v>
          </cell>
          <cell r="J1298">
            <v>17.91569196</v>
          </cell>
          <cell r="K1298">
            <v>11.955832397695156</v>
          </cell>
          <cell r="L1298">
            <v>4.8994628911603053</v>
          </cell>
          <cell r="M1298">
            <v>3.4789859623113255</v>
          </cell>
          <cell r="N1298">
            <v>3.8283835442235246</v>
          </cell>
          <cell r="O1298">
            <v>0</v>
          </cell>
          <cell r="P1298">
            <v>-0.251</v>
          </cell>
          <cell r="Q1298">
            <v>4.6386593161689769</v>
          </cell>
          <cell r="R1298">
            <v>0.260803574991329</v>
          </cell>
          <cell r="S1298">
            <v>0</v>
          </cell>
        </row>
        <row r="1299">
          <cell r="B1299" t="str">
            <v>62421DEF400TM138C</v>
          </cell>
          <cell r="I1299">
            <v>29.871524357695158</v>
          </cell>
          <cell r="J1299">
            <v>17.91569196</v>
          </cell>
          <cell r="K1299">
            <v>11.955832397695156</v>
          </cell>
          <cell r="L1299">
            <v>4.8994628911603053</v>
          </cell>
          <cell r="M1299">
            <v>3.478985962311326</v>
          </cell>
          <cell r="N1299">
            <v>3.828383544223525</v>
          </cell>
          <cell r="O1299">
            <v>0</v>
          </cell>
          <cell r="P1299">
            <v>-0.251</v>
          </cell>
          <cell r="Q1299">
            <v>4.6386593161689769</v>
          </cell>
          <cell r="R1299">
            <v>0.260803574991329</v>
          </cell>
          <cell r="S1299">
            <v>0</v>
          </cell>
        </row>
        <row r="1300">
          <cell r="B1300" t="str">
            <v>62440AllUD3AllFlow</v>
          </cell>
          <cell r="I1300">
            <v>1938.1542131315739</v>
          </cell>
          <cell r="J1300">
            <v>1293.5282540358605</v>
          </cell>
          <cell r="K1300">
            <v>644.62595909571314</v>
          </cell>
          <cell r="L1300">
            <v>332.95629973867557</v>
          </cell>
          <cell r="M1300">
            <v>295.97205306155814</v>
          </cell>
          <cell r="N1300">
            <v>15.1546062954794</v>
          </cell>
          <cell r="O1300">
            <v>0.54300000000000004</v>
          </cell>
          <cell r="P1300">
            <v>0</v>
          </cell>
          <cell r="Q1300">
            <v>300.18848830947667</v>
          </cell>
          <cell r="R1300">
            <v>32.767811429198886</v>
          </cell>
          <cell r="S1300">
            <v>0</v>
          </cell>
        </row>
        <row r="1301">
          <cell r="B1301" t="str">
            <v>62440DEF510AllFlow</v>
          </cell>
          <cell r="I1301">
            <v>1000.5597862390256</v>
          </cell>
          <cell r="J1301">
            <v>852.04260260829585</v>
          </cell>
          <cell r="K1301">
            <v>148.51718363072979</v>
          </cell>
          <cell r="L1301">
            <v>8.073913765885786</v>
          </cell>
          <cell r="M1301">
            <v>140.96526986484403</v>
          </cell>
          <cell r="N1301">
            <v>-0.52200000000000002</v>
          </cell>
          <cell r="O1301">
            <v>0</v>
          </cell>
          <cell r="P1301">
            <v>0</v>
          </cell>
          <cell r="Q1301">
            <v>7.5647050025909639</v>
          </cell>
          <cell r="R1301">
            <v>0.50920876329482201</v>
          </cell>
          <cell r="S1301">
            <v>0</v>
          </cell>
        </row>
        <row r="1302">
          <cell r="B1302" t="str">
            <v>62440DEF520AllFlow</v>
          </cell>
          <cell r="I1302">
            <v>937.5944268925482</v>
          </cell>
          <cell r="J1302">
            <v>441.4856514275649</v>
          </cell>
          <cell r="K1302">
            <v>496.1087754649833</v>
          </cell>
          <cell r="L1302">
            <v>324.88238597278979</v>
          </cell>
          <cell r="M1302">
            <v>155.00678319671417</v>
          </cell>
          <cell r="N1302">
            <v>15.676606295479401</v>
          </cell>
          <cell r="O1302">
            <v>0.54300000000000004</v>
          </cell>
          <cell r="P1302">
            <v>0</v>
          </cell>
          <cell r="Q1302">
            <v>292.62378330688574</v>
          </cell>
          <cell r="R1302">
            <v>32.258602665904064</v>
          </cell>
          <cell r="S1302">
            <v>0</v>
          </cell>
        </row>
        <row r="1303">
          <cell r="B1303" t="str">
            <v>62440DEF530AllFlow</v>
          </cell>
          <cell r="I1303">
            <v>0</v>
          </cell>
          <cell r="J1303">
            <v>0</v>
          </cell>
          <cell r="K1303">
            <v>0</v>
          </cell>
          <cell r="L1303">
            <v>0</v>
          </cell>
          <cell r="M1303">
            <v>0</v>
          </cell>
          <cell r="N1303">
            <v>0</v>
          </cell>
          <cell r="O1303">
            <v>0</v>
          </cell>
          <cell r="P1303">
            <v>0</v>
          </cell>
          <cell r="Q1303">
            <v>0</v>
          </cell>
          <cell r="R1303">
            <v>0</v>
          </cell>
          <cell r="S1303">
            <v>0</v>
          </cell>
        </row>
        <row r="1304">
          <cell r="B1304" t="str">
            <v>62440DEF600TAllFlow</v>
          </cell>
          <cell r="I1304">
            <v>1938.1542131315739</v>
          </cell>
          <cell r="J1304">
            <v>1293.5282540358605</v>
          </cell>
          <cell r="K1304">
            <v>644.62595909571314</v>
          </cell>
          <cell r="L1304">
            <v>332.95629973867557</v>
          </cell>
          <cell r="M1304">
            <v>295.97205306155814</v>
          </cell>
          <cell r="N1304">
            <v>15.1546062954794</v>
          </cell>
          <cell r="O1304">
            <v>0.54300000000000004</v>
          </cell>
          <cell r="P1304">
            <v>0</v>
          </cell>
          <cell r="Q1304">
            <v>300.18848830947667</v>
          </cell>
          <cell r="R1304">
            <v>32.767811429198886</v>
          </cell>
          <cell r="S1304">
            <v>0</v>
          </cell>
        </row>
        <row r="1305">
          <cell r="B1305" t="str">
            <v>62445TAllUD3AllFlow</v>
          </cell>
          <cell r="I1305">
            <v>1938.1542131315739</v>
          </cell>
          <cell r="J1305">
            <v>1293.5282540358605</v>
          </cell>
          <cell r="K1305">
            <v>644.62595909571314</v>
          </cell>
          <cell r="L1305">
            <v>332.95629973867557</v>
          </cell>
          <cell r="M1305">
            <v>295.97205306155814</v>
          </cell>
          <cell r="N1305">
            <v>15.1546062954794</v>
          </cell>
          <cell r="O1305">
            <v>0.54300000000000004</v>
          </cell>
          <cell r="P1305">
            <v>0</v>
          </cell>
          <cell r="Q1305">
            <v>300.18848830947667</v>
          </cell>
          <cell r="R1305">
            <v>32.767811429198886</v>
          </cell>
          <cell r="S1305">
            <v>0</v>
          </cell>
        </row>
        <row r="1306">
          <cell r="B1306" t="str">
            <v>62510TAllUD3AllFlow</v>
          </cell>
          <cell r="I1306">
            <v>180.29160630671478</v>
          </cell>
          <cell r="J1306">
            <v>1.0999999999999999E-14</v>
          </cell>
          <cell r="K1306">
            <v>180.29160630671475</v>
          </cell>
          <cell r="L1306">
            <v>39.152911940611837</v>
          </cell>
          <cell r="M1306">
            <v>41.059105221121996</v>
          </cell>
          <cell r="N1306">
            <v>100.07981645658677</v>
          </cell>
          <cell r="O1306">
            <v>-2.2731160584E-4</v>
          </cell>
          <cell r="P1306">
            <v>0</v>
          </cell>
          <cell r="Q1306">
            <v>12.38459618768699</v>
          </cell>
          <cell r="R1306">
            <v>26.768315752924856</v>
          </cell>
          <cell r="S1306">
            <v>0</v>
          </cell>
        </row>
        <row r="1307">
          <cell r="B1307" t="str">
            <v>62626CDER110AllFlow</v>
          </cell>
          <cell r="I1307">
            <v>27.227978909270568</v>
          </cell>
          <cell r="J1307">
            <v>0.35593922134446498</v>
          </cell>
          <cell r="K1307">
            <v>26.872039687926105</v>
          </cell>
          <cell r="L1307">
            <v>7.8735593078100002E-4</v>
          </cell>
          <cell r="M1307">
            <v>16.387704825790326</v>
          </cell>
          <cell r="N1307">
            <v>0</v>
          </cell>
          <cell r="O1307">
            <v>10.483547506204994</v>
          </cell>
          <cell r="P1307">
            <v>0</v>
          </cell>
          <cell r="Q1307">
            <v>7.8735593078100002E-4</v>
          </cell>
          <cell r="R1307">
            <v>0</v>
          </cell>
          <cell r="S1307">
            <v>0</v>
          </cell>
        </row>
        <row r="1308">
          <cell r="B1308" t="str">
            <v>62626CDER120AllFlow</v>
          </cell>
          <cell r="I1308">
            <v>50.88030558247786</v>
          </cell>
          <cell r="J1308">
            <v>7.1028546117436324</v>
          </cell>
          <cell r="K1308">
            <v>43.777450970734222</v>
          </cell>
          <cell r="L1308">
            <v>35.635113270000005</v>
          </cell>
          <cell r="M1308">
            <v>-0.56657623321930506</v>
          </cell>
          <cell r="N1308">
            <v>8.7089142539536049</v>
          </cell>
          <cell r="O1308">
            <v>-3.2000007000000005E-7</v>
          </cell>
          <cell r="P1308">
            <v>0</v>
          </cell>
          <cell r="Q1308">
            <v>35.635114090000002</v>
          </cell>
          <cell r="R1308">
            <v>-8.1999999999999998E-7</v>
          </cell>
          <cell r="S1308">
            <v>0</v>
          </cell>
        </row>
        <row r="1309">
          <cell r="B1309" t="str">
            <v>62626CDER140TAllFlow</v>
          </cell>
          <cell r="I1309">
            <v>0</v>
          </cell>
          <cell r="J1309">
            <v>0</v>
          </cell>
          <cell r="K1309">
            <v>0</v>
          </cell>
          <cell r="L1309">
            <v>0</v>
          </cell>
          <cell r="M1309">
            <v>0</v>
          </cell>
          <cell r="N1309">
            <v>0</v>
          </cell>
          <cell r="O1309">
            <v>0</v>
          </cell>
          <cell r="P1309">
            <v>0</v>
          </cell>
          <cell r="Q1309">
            <v>0</v>
          </cell>
          <cell r="R1309">
            <v>0</v>
          </cell>
          <cell r="S1309">
            <v>0</v>
          </cell>
        </row>
        <row r="1310">
          <cell r="B1310" t="str">
            <v>62626CDER200TAllFlow</v>
          </cell>
          <cell r="I1310">
            <v>78.108284491748435</v>
          </cell>
          <cell r="J1310">
            <v>7.4587938330880981</v>
          </cell>
          <cell r="K1310">
            <v>70.649490658660341</v>
          </cell>
          <cell r="L1310">
            <v>35.635900625930788</v>
          </cell>
          <cell r="M1310">
            <v>15.821128592571021</v>
          </cell>
          <cell r="N1310">
            <v>8.7089142539536049</v>
          </cell>
          <cell r="O1310">
            <v>10.483547186204925</v>
          </cell>
          <cell r="P1310">
            <v>0</v>
          </cell>
          <cell r="Q1310">
            <v>35.635901445930777</v>
          </cell>
          <cell r="R1310">
            <v>-8.1999999999999998E-7</v>
          </cell>
          <cell r="S1310">
            <v>0</v>
          </cell>
        </row>
        <row r="1311">
          <cell r="B1311" t="str">
            <v>62627CDER110AllFlow</v>
          </cell>
          <cell r="I1311">
            <v>24.544856802174365</v>
          </cell>
          <cell r="J1311">
            <v>-0.35593922134446498</v>
          </cell>
          <cell r="K1311">
            <v>24.900796023518829</v>
          </cell>
          <cell r="L1311">
            <v>-7.8735593078100002E-4</v>
          </cell>
          <cell r="M1311">
            <v>-25.089977964345394</v>
          </cell>
          <cell r="N1311">
            <v>0</v>
          </cell>
          <cell r="O1311">
            <v>49.991561343795006</v>
          </cell>
          <cell r="P1311">
            <v>0</v>
          </cell>
          <cell r="Q1311">
            <v>-7.8735593078100002E-4</v>
          </cell>
          <cell r="R1311">
            <v>0</v>
          </cell>
          <cell r="S1311">
            <v>0</v>
          </cell>
        </row>
        <row r="1312">
          <cell r="B1312" t="str">
            <v>62627CDER120AllFlow</v>
          </cell>
          <cell r="I1312">
            <v>8.8535036400926046</v>
          </cell>
          <cell r="J1312">
            <v>-7.1028548933161053</v>
          </cell>
          <cell r="K1312">
            <v>15.956358533408711</v>
          </cell>
          <cell r="L1312">
            <v>-35.558328444448215</v>
          </cell>
          <cell r="M1312">
            <v>0.56657623321930506</v>
          </cell>
          <cell r="N1312">
            <v>-5.742720513945E-3</v>
          </cell>
          <cell r="O1312">
            <v>51.388973626156073</v>
          </cell>
          <cell r="P1312">
            <v>-0.43512016100450696</v>
          </cell>
          <cell r="Q1312">
            <v>-35.639677590705311</v>
          </cell>
          <cell r="R1312">
            <v>8.1348446257101997E-2</v>
          </cell>
          <cell r="S1312">
            <v>6.9999999999999997E-7</v>
          </cell>
        </row>
        <row r="1313">
          <cell r="B1313" t="str">
            <v>62627CDER140TAllFlow</v>
          </cell>
          <cell r="I1313">
            <v>-2.2403855400000001</v>
          </cell>
          <cell r="J1313">
            <v>0</v>
          </cell>
          <cell r="K1313">
            <v>-2.2403855400000001</v>
          </cell>
          <cell r="L1313">
            <v>0</v>
          </cell>
          <cell r="M1313">
            <v>0</v>
          </cell>
          <cell r="N1313">
            <v>-2.2403855400000001</v>
          </cell>
          <cell r="O1313">
            <v>0</v>
          </cell>
          <cell r="P1313">
            <v>0</v>
          </cell>
          <cell r="Q1313">
            <v>0</v>
          </cell>
          <cell r="R1313">
            <v>0</v>
          </cell>
          <cell r="S1313">
            <v>0</v>
          </cell>
        </row>
        <row r="1314">
          <cell r="B1314" t="str">
            <v>62627CDER200TAllFlow</v>
          </cell>
          <cell r="I1314">
            <v>31.157974902266968</v>
          </cell>
          <cell r="J1314">
            <v>-7.4587941146605692</v>
          </cell>
          <cell r="K1314">
            <v>38.616769016927542</v>
          </cell>
          <cell r="L1314">
            <v>-35.55911580037899</v>
          </cell>
          <cell r="M1314">
            <v>-24.523401731126093</v>
          </cell>
          <cell r="N1314">
            <v>-2.2461282605139452</v>
          </cell>
          <cell r="O1314">
            <v>101.38053496995107</v>
          </cell>
          <cell r="P1314">
            <v>-0.43512016100450696</v>
          </cell>
          <cell r="Q1314">
            <v>-35.640464946636094</v>
          </cell>
          <cell r="R1314">
            <v>8.1348446257101997E-2</v>
          </cell>
          <cell r="S1314">
            <v>6.9999999999999997E-7</v>
          </cell>
        </row>
        <row r="1315">
          <cell r="B1315" t="str">
            <v>62630TDER110AllFlow</v>
          </cell>
          <cell r="I1315">
            <v>51.772835711444927</v>
          </cell>
          <cell r="J1315">
            <v>0</v>
          </cell>
          <cell r="K1315">
            <v>51.772835711444927</v>
          </cell>
          <cell r="L1315">
            <v>0</v>
          </cell>
          <cell r="M1315">
            <v>-8.702273138555066</v>
          </cell>
          <cell r="N1315">
            <v>0</v>
          </cell>
          <cell r="O1315">
            <v>60.475108849999991</v>
          </cell>
          <cell r="P1315">
            <v>0</v>
          </cell>
          <cell r="Q1315">
            <v>0</v>
          </cell>
          <cell r="R1315">
            <v>0</v>
          </cell>
          <cell r="S1315">
            <v>0</v>
          </cell>
        </row>
        <row r="1316">
          <cell r="B1316" t="str">
            <v>62630TDER120AllFlow</v>
          </cell>
          <cell r="I1316">
            <v>59.733809222570471</v>
          </cell>
          <cell r="J1316">
            <v>-2.8157247200000002E-7</v>
          </cell>
          <cell r="K1316">
            <v>59.73380950414294</v>
          </cell>
          <cell r="L1316">
            <v>7.6784825551786992E-2</v>
          </cell>
          <cell r="M1316">
            <v>0</v>
          </cell>
          <cell r="N1316">
            <v>8.703171533439658</v>
          </cell>
          <cell r="O1316">
            <v>51.388973306156004</v>
          </cell>
          <cell r="P1316">
            <v>-0.43512016100450696</v>
          </cell>
          <cell r="Q1316">
            <v>-4.5635007053149998E-3</v>
          </cell>
          <cell r="R1316">
            <v>8.1347626257101999E-2</v>
          </cell>
          <cell r="S1316">
            <v>6.9999999999999997E-7</v>
          </cell>
        </row>
        <row r="1317">
          <cell r="B1317" t="str">
            <v>62630TDER132AllFlow</v>
          </cell>
          <cell r="I1317">
            <v>-2.2403855400000001</v>
          </cell>
          <cell r="J1317">
            <v>0</v>
          </cell>
          <cell r="K1317">
            <v>-2.2403855400000001</v>
          </cell>
          <cell r="L1317">
            <v>0</v>
          </cell>
          <cell r="M1317">
            <v>0</v>
          </cell>
          <cell r="N1317">
            <v>-2.2403855400000001</v>
          </cell>
          <cell r="O1317">
            <v>0</v>
          </cell>
          <cell r="P1317">
            <v>0</v>
          </cell>
          <cell r="Q1317">
            <v>0</v>
          </cell>
          <cell r="R1317">
            <v>0</v>
          </cell>
          <cell r="S1317">
            <v>0</v>
          </cell>
        </row>
        <row r="1318">
          <cell r="B1318" t="str">
            <v>62630TDER134AllFlow</v>
          </cell>
          <cell r="I1318">
            <v>0</v>
          </cell>
          <cell r="J1318">
            <v>0</v>
          </cell>
          <cell r="K1318">
            <v>0</v>
          </cell>
          <cell r="L1318">
            <v>0</v>
          </cell>
          <cell r="M1318">
            <v>0</v>
          </cell>
          <cell r="N1318">
            <v>0</v>
          </cell>
          <cell r="O1318">
            <v>0</v>
          </cell>
          <cell r="P1318">
            <v>0</v>
          </cell>
          <cell r="Q1318">
            <v>0</v>
          </cell>
          <cell r="R1318">
            <v>0</v>
          </cell>
          <cell r="S1318">
            <v>0</v>
          </cell>
        </row>
        <row r="1319">
          <cell r="B1319" t="str">
            <v>62630TDER136AllFlow</v>
          </cell>
          <cell r="I1319">
            <v>0</v>
          </cell>
          <cell r="J1319">
            <v>0</v>
          </cell>
          <cell r="K1319">
            <v>0</v>
          </cell>
          <cell r="L1319">
            <v>0</v>
          </cell>
          <cell r="M1319">
            <v>0</v>
          </cell>
          <cell r="N1319">
            <v>0</v>
          </cell>
          <cell r="O1319">
            <v>0</v>
          </cell>
          <cell r="P1319">
            <v>0</v>
          </cell>
          <cell r="Q1319">
            <v>0</v>
          </cell>
          <cell r="R1319">
            <v>0</v>
          </cell>
          <cell r="S1319">
            <v>0</v>
          </cell>
        </row>
        <row r="1320">
          <cell r="B1320" t="str">
            <v>62630TDER140TAllFlow</v>
          </cell>
          <cell r="I1320">
            <v>-2.2403855400000001</v>
          </cell>
          <cell r="J1320">
            <v>0</v>
          </cell>
          <cell r="K1320">
            <v>-2.2403855400000001</v>
          </cell>
          <cell r="L1320">
            <v>0</v>
          </cell>
          <cell r="M1320">
            <v>0</v>
          </cell>
          <cell r="N1320">
            <v>-2.2403855400000001</v>
          </cell>
          <cell r="O1320">
            <v>0</v>
          </cell>
          <cell r="P1320">
            <v>0</v>
          </cell>
          <cell r="Q1320">
            <v>0</v>
          </cell>
          <cell r="R1320">
            <v>0</v>
          </cell>
          <cell r="S1320">
            <v>0</v>
          </cell>
        </row>
        <row r="1321">
          <cell r="B1321" t="str">
            <v>62630TDER200TAllFlow</v>
          </cell>
          <cell r="I1321">
            <v>109.26625939401541</v>
          </cell>
          <cell r="J1321">
            <v>-2.8157247200000002E-7</v>
          </cell>
          <cell r="K1321">
            <v>109.26625967558786</v>
          </cell>
          <cell r="L1321">
            <v>7.6784825551786992E-2</v>
          </cell>
          <cell r="M1321">
            <v>-8.702273138555066</v>
          </cell>
          <cell r="N1321">
            <v>6.4627859934396596</v>
          </cell>
          <cell r="O1321">
            <v>111.86408215615599</v>
          </cell>
          <cell r="P1321">
            <v>-0.43512016100450696</v>
          </cell>
          <cell r="Q1321">
            <v>-4.5635007053149998E-3</v>
          </cell>
          <cell r="R1321">
            <v>8.1347626257101999E-2</v>
          </cell>
          <cell r="S1321">
            <v>6.9999999999999997E-7</v>
          </cell>
        </row>
        <row r="1322">
          <cell r="B1322" t="str">
            <v>62671DER110AllFlow</v>
          </cell>
          <cell r="I1322">
            <v>14.345192162895842</v>
          </cell>
          <cell r="J1322">
            <v>0.11031758051217601</v>
          </cell>
          <cell r="K1322">
            <v>14.234874582383664</v>
          </cell>
          <cell r="L1322">
            <v>0</v>
          </cell>
          <cell r="M1322">
            <v>9.3060506602676547</v>
          </cell>
          <cell r="N1322">
            <v>0</v>
          </cell>
          <cell r="O1322">
            <v>4.9288239221160106</v>
          </cell>
          <cell r="P1322">
            <v>0</v>
          </cell>
          <cell r="Q1322">
            <v>0</v>
          </cell>
          <cell r="R1322">
            <v>0</v>
          </cell>
          <cell r="S1322">
            <v>0</v>
          </cell>
        </row>
        <row r="1323">
          <cell r="B1323" t="str">
            <v>62671DER120AllFlow</v>
          </cell>
          <cell r="I1323">
            <v>60.9735309379694</v>
          </cell>
          <cell r="J1323">
            <v>17.195847489999998</v>
          </cell>
          <cell r="K1323">
            <v>43.777683447969402</v>
          </cell>
          <cell r="L1323">
            <v>35.636000000000003</v>
          </cell>
          <cell r="M1323">
            <v>-0.56727303480706304</v>
          </cell>
          <cell r="N1323">
            <v>8.7089564827764629</v>
          </cell>
          <cell r="O1323">
            <v>0</v>
          </cell>
          <cell r="P1323">
            <v>0</v>
          </cell>
          <cell r="Q1323">
            <v>35.636000000000003</v>
          </cell>
          <cell r="R1323">
            <v>0</v>
          </cell>
          <cell r="S1323">
            <v>0</v>
          </cell>
        </row>
        <row r="1324">
          <cell r="B1324" t="str">
            <v>62671DER140TAllFlow</v>
          </cell>
          <cell r="I1324">
            <v>0</v>
          </cell>
          <cell r="J1324">
            <v>0</v>
          </cell>
          <cell r="K1324">
            <v>0</v>
          </cell>
          <cell r="L1324">
            <v>0</v>
          </cell>
          <cell r="M1324">
            <v>0</v>
          </cell>
          <cell r="N1324">
            <v>0</v>
          </cell>
          <cell r="O1324">
            <v>0</v>
          </cell>
          <cell r="P1324">
            <v>0</v>
          </cell>
          <cell r="Q1324">
            <v>0</v>
          </cell>
          <cell r="R1324">
            <v>0</v>
          </cell>
          <cell r="S1324">
            <v>0</v>
          </cell>
        </row>
        <row r="1325">
          <cell r="B1325" t="str">
            <v>62671DER200TAllFlow</v>
          </cell>
          <cell r="I1325">
            <v>75.318723100865242</v>
          </cell>
          <cell r="J1325">
            <v>17.306165070512176</v>
          </cell>
          <cell r="K1325">
            <v>58.01255803035307</v>
          </cell>
          <cell r="L1325">
            <v>35.636000000000003</v>
          </cell>
          <cell r="M1325">
            <v>8.7387776254605907</v>
          </cell>
          <cell r="N1325">
            <v>8.7089564827764629</v>
          </cell>
          <cell r="O1325">
            <v>4.9288239221160106</v>
          </cell>
          <cell r="P1325">
            <v>0</v>
          </cell>
          <cell r="Q1325">
            <v>35.636000000000003</v>
          </cell>
          <cell r="R1325">
            <v>0</v>
          </cell>
          <cell r="S1325">
            <v>0</v>
          </cell>
        </row>
        <row r="1326">
          <cell r="B1326" t="str">
            <v>62672DER110AllFlow</v>
          </cell>
          <cell r="I1326">
            <v>17.200449845069151</v>
          </cell>
          <cell r="J1326">
            <v>0.24534124398813198</v>
          </cell>
          <cell r="K1326">
            <v>16.955108601081019</v>
          </cell>
          <cell r="L1326">
            <v>0</v>
          </cell>
          <cell r="M1326">
            <v>6.7813454442068171</v>
          </cell>
          <cell r="N1326">
            <v>0</v>
          </cell>
          <cell r="O1326">
            <v>10.173763156874198</v>
          </cell>
          <cell r="P1326">
            <v>0</v>
          </cell>
          <cell r="Q1326">
            <v>0</v>
          </cell>
          <cell r="R1326">
            <v>0</v>
          </cell>
          <cell r="S1326">
            <v>0</v>
          </cell>
        </row>
        <row r="1327">
          <cell r="B1327" t="str">
            <v>62672DER120AllFlow</v>
          </cell>
          <cell r="I1327">
            <v>0</v>
          </cell>
          <cell r="J1327">
            <v>0</v>
          </cell>
          <cell r="K1327">
            <v>0</v>
          </cell>
          <cell r="L1327">
            <v>0</v>
          </cell>
          <cell r="M1327">
            <v>0</v>
          </cell>
          <cell r="N1327">
            <v>0</v>
          </cell>
          <cell r="O1327">
            <v>0</v>
          </cell>
          <cell r="P1327">
            <v>0</v>
          </cell>
          <cell r="Q1327">
            <v>0</v>
          </cell>
          <cell r="R1327">
            <v>0</v>
          </cell>
          <cell r="S1327">
            <v>0</v>
          </cell>
        </row>
        <row r="1328">
          <cell r="B1328" t="str">
            <v>62672DER140TAllFlow</v>
          </cell>
          <cell r="I1328">
            <v>0</v>
          </cell>
          <cell r="J1328">
            <v>0</v>
          </cell>
          <cell r="K1328">
            <v>0</v>
          </cell>
          <cell r="L1328">
            <v>0</v>
          </cell>
          <cell r="M1328">
            <v>0</v>
          </cell>
          <cell r="N1328">
            <v>0</v>
          </cell>
          <cell r="O1328">
            <v>0</v>
          </cell>
          <cell r="P1328">
            <v>0</v>
          </cell>
          <cell r="Q1328">
            <v>0</v>
          </cell>
          <cell r="R1328">
            <v>0</v>
          </cell>
          <cell r="S1328">
            <v>0</v>
          </cell>
        </row>
        <row r="1329">
          <cell r="B1329" t="str">
            <v>62672DER200TAllFlow</v>
          </cell>
          <cell r="I1329">
            <v>17.200449845069151</v>
          </cell>
          <cell r="J1329">
            <v>0.24534124398813198</v>
          </cell>
          <cell r="K1329">
            <v>16.955108601081019</v>
          </cell>
          <cell r="L1329">
            <v>0</v>
          </cell>
          <cell r="M1329">
            <v>6.7813454442068171</v>
          </cell>
          <cell r="N1329">
            <v>0</v>
          </cell>
          <cell r="O1329">
            <v>10.1737631568742</v>
          </cell>
          <cell r="P1329">
            <v>0</v>
          </cell>
          <cell r="Q1329">
            <v>0</v>
          </cell>
          <cell r="R1329">
            <v>0</v>
          </cell>
          <cell r="S1329">
            <v>0</v>
          </cell>
        </row>
        <row r="1330">
          <cell r="B1330" t="str">
            <v>62673DER110AllFlow</v>
          </cell>
          <cell r="I1330">
            <v>-4.3190434619892697</v>
          </cell>
          <cell r="J1330">
            <v>0</v>
          </cell>
          <cell r="K1330">
            <v>-4.3190434619892697</v>
          </cell>
          <cell r="L1330">
            <v>0</v>
          </cell>
          <cell r="M1330">
            <v>0.3</v>
          </cell>
          <cell r="N1330">
            <v>0</v>
          </cell>
          <cell r="O1330">
            <v>-4.6190434619892695</v>
          </cell>
          <cell r="P1330">
            <v>0</v>
          </cell>
          <cell r="Q1330">
            <v>0</v>
          </cell>
          <cell r="R1330">
            <v>0</v>
          </cell>
          <cell r="S1330">
            <v>0</v>
          </cell>
        </row>
        <row r="1331">
          <cell r="B1331" t="str">
            <v>62673DER120AllFlow</v>
          </cell>
          <cell r="I1331">
            <v>0</v>
          </cell>
          <cell r="J1331">
            <v>0</v>
          </cell>
          <cell r="K1331">
            <v>0</v>
          </cell>
          <cell r="L1331">
            <v>0</v>
          </cell>
          <cell r="M1331">
            <v>0</v>
          </cell>
          <cell r="N1331">
            <v>0</v>
          </cell>
          <cell r="O1331">
            <v>0</v>
          </cell>
          <cell r="P1331">
            <v>0</v>
          </cell>
          <cell r="Q1331">
            <v>0</v>
          </cell>
          <cell r="R1331">
            <v>0</v>
          </cell>
          <cell r="S1331">
            <v>0</v>
          </cell>
        </row>
        <row r="1332">
          <cell r="B1332" t="str">
            <v>62673DER140TAllFlow</v>
          </cell>
          <cell r="I1332">
            <v>0</v>
          </cell>
          <cell r="J1332">
            <v>0</v>
          </cell>
          <cell r="K1332">
            <v>0</v>
          </cell>
          <cell r="L1332">
            <v>0</v>
          </cell>
          <cell r="M1332">
            <v>0</v>
          </cell>
          <cell r="N1332">
            <v>0</v>
          </cell>
          <cell r="O1332">
            <v>0</v>
          </cell>
          <cell r="P1332">
            <v>0</v>
          </cell>
          <cell r="Q1332">
            <v>0</v>
          </cell>
          <cell r="R1332">
            <v>0</v>
          </cell>
          <cell r="S1332">
            <v>0</v>
          </cell>
        </row>
        <row r="1333">
          <cell r="B1333" t="str">
            <v>62673DER200TAllFlow</v>
          </cell>
          <cell r="I1333">
            <v>-4.3190434619892697</v>
          </cell>
          <cell r="J1333">
            <v>0</v>
          </cell>
          <cell r="K1333">
            <v>-4.3190434619892697</v>
          </cell>
          <cell r="L1333">
            <v>0</v>
          </cell>
          <cell r="M1333">
            <v>0.3</v>
          </cell>
          <cell r="N1333">
            <v>0</v>
          </cell>
          <cell r="O1333">
            <v>-4.6190434619892695</v>
          </cell>
          <cell r="P1333">
            <v>0</v>
          </cell>
          <cell r="Q1333">
            <v>0</v>
          </cell>
          <cell r="R1333">
            <v>0</v>
          </cell>
          <cell r="S1333">
            <v>0</v>
          </cell>
        </row>
        <row r="1334">
          <cell r="B1334" t="str">
            <v>62680TDER110AllFlow</v>
          </cell>
          <cell r="I1334">
            <v>27.226598545975719</v>
          </cell>
          <cell r="J1334">
            <v>0.355658824500308</v>
          </cell>
          <cell r="K1334">
            <v>26.870939721475413</v>
          </cell>
          <cell r="L1334">
            <v>0</v>
          </cell>
          <cell r="M1334">
            <v>16.387396104474472</v>
          </cell>
          <cell r="N1334">
            <v>0</v>
          </cell>
          <cell r="O1334">
            <v>10.483543617000942</v>
          </cell>
          <cell r="P1334">
            <v>0</v>
          </cell>
          <cell r="Q1334">
            <v>0</v>
          </cell>
          <cell r="R1334">
            <v>0</v>
          </cell>
          <cell r="S1334">
            <v>0</v>
          </cell>
        </row>
        <row r="1335">
          <cell r="B1335" t="str">
            <v>62680TDER120AllFlow</v>
          </cell>
          <cell r="I1335">
            <v>60.9735309379694</v>
          </cell>
          <cell r="J1335">
            <v>17.195847489999998</v>
          </cell>
          <cell r="K1335">
            <v>43.777683447969402</v>
          </cell>
          <cell r="L1335">
            <v>35.636000000000003</v>
          </cell>
          <cell r="M1335">
            <v>-0.56727303480706304</v>
          </cell>
          <cell r="N1335">
            <v>8.7089564827764629</v>
          </cell>
          <cell r="O1335">
            <v>0</v>
          </cell>
          <cell r="P1335">
            <v>0</v>
          </cell>
          <cell r="Q1335">
            <v>35.636000000000003</v>
          </cell>
          <cell r="R1335">
            <v>0</v>
          </cell>
          <cell r="S1335">
            <v>0</v>
          </cell>
        </row>
        <row r="1336">
          <cell r="B1336" t="str">
            <v>62680TDER140TAllFlow</v>
          </cell>
          <cell r="I1336">
            <v>0</v>
          </cell>
          <cell r="J1336">
            <v>0</v>
          </cell>
          <cell r="K1336">
            <v>0</v>
          </cell>
          <cell r="L1336">
            <v>0</v>
          </cell>
          <cell r="M1336">
            <v>0</v>
          </cell>
          <cell r="N1336">
            <v>0</v>
          </cell>
          <cell r="O1336">
            <v>0</v>
          </cell>
          <cell r="P1336">
            <v>0</v>
          </cell>
          <cell r="Q1336">
            <v>0</v>
          </cell>
          <cell r="R1336">
            <v>0</v>
          </cell>
          <cell r="S1336">
            <v>0</v>
          </cell>
        </row>
        <row r="1337">
          <cell r="B1337" t="str">
            <v>62680TDER200TAllFlow</v>
          </cell>
          <cell r="I1337">
            <v>88.200129483945119</v>
          </cell>
          <cell r="J1337">
            <v>17.551506314500305</v>
          </cell>
          <cell r="K1337">
            <v>70.648623169444818</v>
          </cell>
          <cell r="L1337">
            <v>35.636000000000003</v>
          </cell>
          <cell r="M1337">
            <v>15.820123069667408</v>
          </cell>
          <cell r="N1337">
            <v>8.7089564827764629</v>
          </cell>
          <cell r="O1337">
            <v>10.483543617000942</v>
          </cell>
          <cell r="P1337">
            <v>0</v>
          </cell>
          <cell r="Q1337">
            <v>35.636000000000003</v>
          </cell>
          <cell r="R1337">
            <v>0</v>
          </cell>
          <cell r="S1337">
            <v>0</v>
          </cell>
        </row>
        <row r="1338">
          <cell r="B1338" t="str">
            <v>62730TAllUD3AllFlow</v>
          </cell>
          <cell r="I1338">
            <v>-21.608786700000003</v>
          </cell>
          <cell r="J1338">
            <v>-1.497633</v>
          </cell>
          <cell r="K1338">
            <v>-20.111153700000003</v>
          </cell>
          <cell r="L1338">
            <v>0</v>
          </cell>
          <cell r="M1338">
            <v>0</v>
          </cell>
          <cell r="N1338">
            <v>-20.111153700000003</v>
          </cell>
          <cell r="O1338">
            <v>0</v>
          </cell>
          <cell r="P1338">
            <v>0</v>
          </cell>
          <cell r="Q1338">
            <v>0</v>
          </cell>
          <cell r="R1338">
            <v>0</v>
          </cell>
          <cell r="S1338">
            <v>0</v>
          </cell>
        </row>
        <row r="1339">
          <cell r="B1339" t="str">
            <v>62735TAllUD3AllFlow</v>
          </cell>
          <cell r="I1339">
            <v>-37.422445920150572</v>
          </cell>
          <cell r="J1339">
            <v>0</v>
          </cell>
          <cell r="K1339">
            <v>-37.422445920150572</v>
          </cell>
          <cell r="L1339">
            <v>-1.6850620000000001</v>
          </cell>
          <cell r="M1339">
            <v>5.6431030584831995E-2</v>
          </cell>
          <cell r="N1339">
            <v>0</v>
          </cell>
          <cell r="O1339">
            <v>-35.939814950735396</v>
          </cell>
          <cell r="P1339">
            <v>0.14599999999999999</v>
          </cell>
          <cell r="Q1339">
            <v>-1.6850620000000001</v>
          </cell>
          <cell r="R1339">
            <v>0</v>
          </cell>
          <cell r="S1339">
            <v>0</v>
          </cell>
        </row>
        <row r="1340">
          <cell r="B1340" t="str">
            <v>62740TAllUD3AllFlow</v>
          </cell>
          <cell r="I1340">
            <v>329.80633901603994</v>
          </cell>
          <cell r="J1340">
            <v>-4.6633779407820874</v>
          </cell>
          <cell r="K1340">
            <v>334.46971695682203</v>
          </cell>
          <cell r="L1340">
            <v>4.5728471619193032</v>
          </cell>
          <cell r="M1340">
            <v>1.923319549308806</v>
          </cell>
          <cell r="N1340">
            <v>-5.3977904406057001E-2</v>
          </cell>
          <cell r="O1340">
            <v>328.08952815000004</v>
          </cell>
          <cell r="P1340">
            <v>-6.2E-2</v>
          </cell>
          <cell r="Q1340">
            <v>5.7608542746146663</v>
          </cell>
          <cell r="R1340">
            <v>-1.188007112695362</v>
          </cell>
          <cell r="S1340">
            <v>0</v>
          </cell>
        </row>
        <row r="1341">
          <cell r="B1341" t="str">
            <v>62744CAllUD3AllFlow</v>
          </cell>
          <cell r="I1341">
            <v>-4.0527548200000005</v>
          </cell>
          <cell r="J1341">
            <v>0</v>
          </cell>
          <cell r="K1341">
            <v>-4.0527548200000005</v>
          </cell>
          <cell r="L1341">
            <v>-4.0527548200000005</v>
          </cell>
          <cell r="M1341">
            <v>0</v>
          </cell>
          <cell r="N1341">
            <v>0</v>
          </cell>
          <cell r="O1341">
            <v>0</v>
          </cell>
          <cell r="P1341">
            <v>0</v>
          </cell>
          <cell r="Q1341">
            <v>0</v>
          </cell>
          <cell r="R1341">
            <v>-4.0527548200000005</v>
          </cell>
          <cell r="S1341">
            <v>0</v>
          </cell>
        </row>
        <row r="1342">
          <cell r="B1342" t="str">
            <v>62746CAllUD3AllFlow</v>
          </cell>
          <cell r="I1342">
            <v>28.17599118</v>
          </cell>
          <cell r="J1342">
            <v>-90.750042440000001</v>
          </cell>
          <cell r="K1342">
            <v>118.92603362</v>
          </cell>
          <cell r="L1342">
            <v>118.92603362</v>
          </cell>
          <cell r="M1342">
            <v>-0.74199999999999999</v>
          </cell>
          <cell r="N1342">
            <v>0</v>
          </cell>
          <cell r="O1342">
            <v>0</v>
          </cell>
          <cell r="P1342">
            <v>0.74199999999999999</v>
          </cell>
          <cell r="Q1342">
            <v>118.92603362</v>
          </cell>
          <cell r="R1342">
            <v>0</v>
          </cell>
          <cell r="S1342">
            <v>0</v>
          </cell>
        </row>
        <row r="1343">
          <cell r="B1343" t="str">
            <v>62748TAllUD3AllFlow</v>
          </cell>
          <cell r="I1343">
            <v>4.3289547644825692</v>
          </cell>
          <cell r="J1343">
            <v>0</v>
          </cell>
          <cell r="K1343">
            <v>4.3289547644825692</v>
          </cell>
          <cell r="L1343">
            <v>0</v>
          </cell>
          <cell r="M1343">
            <v>0</v>
          </cell>
          <cell r="N1343">
            <v>4.3289547644825692</v>
          </cell>
          <cell r="O1343">
            <v>0</v>
          </cell>
          <cell r="P1343">
            <v>0</v>
          </cell>
          <cell r="Q1343">
            <v>0</v>
          </cell>
          <cell r="R1343">
            <v>0</v>
          </cell>
          <cell r="S1343">
            <v>0</v>
          </cell>
        </row>
        <row r="1344">
          <cell r="B1344" t="str">
            <v>62750TAllUD3AllFlow</v>
          </cell>
          <cell r="I1344">
            <v>-3.5072735822177816</v>
          </cell>
          <cell r="J1344">
            <v>-3.4875294899999996</v>
          </cell>
          <cell r="K1344">
            <v>-1.9744092217781999E-2</v>
          </cell>
          <cell r="L1344">
            <v>-1.951E-2</v>
          </cell>
          <cell r="M1344">
            <v>0</v>
          </cell>
          <cell r="N1344">
            <v>0</v>
          </cell>
          <cell r="O1344">
            <v>-2.3409221778200002E-4</v>
          </cell>
          <cell r="P1344">
            <v>0</v>
          </cell>
          <cell r="Q1344">
            <v>-1.951E-2</v>
          </cell>
          <cell r="R1344">
            <v>0</v>
          </cell>
          <cell r="S1344">
            <v>0</v>
          </cell>
        </row>
        <row r="1345">
          <cell r="B1345" t="str">
            <v>62760TAllUD3AllFlow</v>
          </cell>
          <cell r="I1345">
            <v>25.919963317461022</v>
          </cell>
          <cell r="J1345">
            <v>-84.058162170000003</v>
          </cell>
          <cell r="K1345">
            <v>109.97812548746101</v>
          </cell>
          <cell r="L1345">
            <v>159.00495480000001</v>
          </cell>
          <cell r="M1345">
            <v>-3.3421634243386489</v>
          </cell>
          <cell r="N1345">
            <v>4.3289547644825692</v>
          </cell>
          <cell r="O1345">
            <v>-51.907620652682901</v>
          </cell>
          <cell r="P1345">
            <v>1.8939999999999999</v>
          </cell>
          <cell r="Q1345">
            <v>163.05770962</v>
          </cell>
          <cell r="R1345">
            <v>-4.0527548200000005</v>
          </cell>
          <cell r="S1345">
            <v>0</v>
          </cell>
        </row>
        <row r="1346">
          <cell r="B1346" t="str">
            <v>62780TAllUD3AllFlow</v>
          </cell>
          <cell r="I1346">
            <v>270.7751063958894</v>
          </cell>
          <cell r="J1346">
            <v>-6.1610109407820879</v>
          </cell>
          <cell r="K1346">
            <v>276.93611733667149</v>
          </cell>
          <cell r="L1346">
            <v>2.8877851619193042</v>
          </cell>
          <cell r="M1346">
            <v>1.9797505798936379</v>
          </cell>
          <cell r="N1346">
            <v>-20.165131604406056</v>
          </cell>
          <cell r="O1346">
            <v>292.14971319926457</v>
          </cell>
          <cell r="P1346">
            <v>8.4000000000000005E-2</v>
          </cell>
          <cell r="Q1346">
            <v>4.075792274614666</v>
          </cell>
          <cell r="R1346">
            <v>-1.188007112695362</v>
          </cell>
          <cell r="S1346">
            <v>0</v>
          </cell>
        </row>
        <row r="1347">
          <cell r="B1347" t="str">
            <v>62790TAllUD3AllFlow</v>
          </cell>
          <cell r="I1347">
            <v>22.412689735243237</v>
          </cell>
          <cell r="J1347">
            <v>-87.545691660000003</v>
          </cell>
          <cell r="K1347">
            <v>109.95838139524322</v>
          </cell>
          <cell r="L1347">
            <v>158.98544479999998</v>
          </cell>
          <cell r="M1347">
            <v>-3.3421634243386489</v>
          </cell>
          <cell r="N1347">
            <v>4.3289547644825692</v>
          </cell>
          <cell r="O1347">
            <v>-51.907854744900682</v>
          </cell>
          <cell r="P1347">
            <v>1.8939999999999999</v>
          </cell>
          <cell r="Q1347">
            <v>163.03819962</v>
          </cell>
          <cell r="R1347">
            <v>-4.0527548200000005</v>
          </cell>
          <cell r="S1347">
            <v>0</v>
          </cell>
        </row>
        <row r="1348">
          <cell r="B1348" t="str">
            <v>62800TAllUD3AllFlow</v>
          </cell>
          <cell r="I1348">
            <v>293.18779613113264</v>
          </cell>
          <cell r="J1348">
            <v>-93.70670260078208</v>
          </cell>
          <cell r="K1348">
            <v>386.89449873191478</v>
          </cell>
          <cell r="L1348">
            <v>161.87322996191932</v>
          </cell>
          <cell r="M1348">
            <v>-1.3624128444450112</v>
          </cell>
          <cell r="N1348">
            <v>-15.836176839923487</v>
          </cell>
          <cell r="O1348">
            <v>240.24185845436395</v>
          </cell>
          <cell r="P1348">
            <v>1.978</v>
          </cell>
          <cell r="Q1348">
            <v>167.11399189461466</v>
          </cell>
          <cell r="R1348">
            <v>-5.2407619326953618</v>
          </cell>
          <cell r="S1348">
            <v>0</v>
          </cell>
        </row>
        <row r="1349">
          <cell r="B1349" t="str">
            <v>62801AllUD3AllFlow</v>
          </cell>
          <cell r="I1349">
            <v>0</v>
          </cell>
          <cell r="J1349">
            <v>0</v>
          </cell>
          <cell r="K1349">
            <v>0</v>
          </cell>
          <cell r="L1349">
            <v>0</v>
          </cell>
          <cell r="M1349">
            <v>0</v>
          </cell>
          <cell r="N1349">
            <v>0</v>
          </cell>
          <cell r="O1349">
            <v>0</v>
          </cell>
          <cell r="P1349">
            <v>0</v>
          </cell>
          <cell r="Q1349">
            <v>0</v>
          </cell>
          <cell r="R1349">
            <v>0</v>
          </cell>
          <cell r="S1349">
            <v>0</v>
          </cell>
        </row>
        <row r="1350">
          <cell r="B1350" t="str">
            <v>62801AllUD3M884</v>
          </cell>
          <cell r="I1350">
            <v>0</v>
          </cell>
          <cell r="J1350">
            <v>0</v>
          </cell>
          <cell r="K1350">
            <v>0</v>
          </cell>
          <cell r="L1350">
            <v>0</v>
          </cell>
          <cell r="M1350">
            <v>0</v>
          </cell>
          <cell r="N1350">
            <v>0</v>
          </cell>
          <cell r="O1350">
            <v>0</v>
          </cell>
          <cell r="P1350">
            <v>0</v>
          </cell>
          <cell r="Q1350">
            <v>0</v>
          </cell>
          <cell r="R1350">
            <v>0</v>
          </cell>
          <cell r="S1350">
            <v>0</v>
          </cell>
        </row>
        <row r="1351">
          <cell r="B1351" t="str">
            <v>62801AllUD3M885</v>
          </cell>
          <cell r="I1351">
            <v>0</v>
          </cell>
          <cell r="J1351">
            <v>0</v>
          </cell>
          <cell r="K1351">
            <v>0</v>
          </cell>
          <cell r="L1351">
            <v>0</v>
          </cell>
          <cell r="M1351">
            <v>0</v>
          </cell>
          <cell r="N1351">
            <v>0</v>
          </cell>
          <cell r="O1351">
            <v>0</v>
          </cell>
          <cell r="P1351">
            <v>0</v>
          </cell>
          <cell r="Q1351">
            <v>0</v>
          </cell>
          <cell r="R1351">
            <v>0</v>
          </cell>
          <cell r="S1351">
            <v>0</v>
          </cell>
        </row>
        <row r="1352">
          <cell r="B1352" t="str">
            <v>62801AllUD3M886</v>
          </cell>
          <cell r="I1352">
            <v>0</v>
          </cell>
          <cell r="J1352">
            <v>0</v>
          </cell>
          <cell r="K1352">
            <v>0</v>
          </cell>
          <cell r="L1352">
            <v>0</v>
          </cell>
          <cell r="M1352">
            <v>0</v>
          </cell>
          <cell r="N1352">
            <v>0</v>
          </cell>
          <cell r="O1352">
            <v>0</v>
          </cell>
          <cell r="P1352">
            <v>0</v>
          </cell>
          <cell r="Q1352">
            <v>0</v>
          </cell>
          <cell r="R1352">
            <v>0</v>
          </cell>
          <cell r="S1352">
            <v>0</v>
          </cell>
        </row>
        <row r="1353">
          <cell r="B1353" t="str">
            <v>62801AllUD3M887</v>
          </cell>
          <cell r="I1353">
            <v>0</v>
          </cell>
          <cell r="J1353">
            <v>0</v>
          </cell>
          <cell r="K1353">
            <v>0</v>
          </cell>
          <cell r="L1353">
            <v>0</v>
          </cell>
          <cell r="M1353">
            <v>0</v>
          </cell>
          <cell r="N1353">
            <v>0</v>
          </cell>
          <cell r="O1353">
            <v>0</v>
          </cell>
          <cell r="P1353">
            <v>0</v>
          </cell>
          <cell r="Q1353">
            <v>0</v>
          </cell>
          <cell r="R1353">
            <v>0</v>
          </cell>
          <cell r="S1353">
            <v>0</v>
          </cell>
        </row>
        <row r="1354">
          <cell r="B1354" t="str">
            <v>62801SHA430AllFlow</v>
          </cell>
          <cell r="I1354">
            <v>0</v>
          </cell>
          <cell r="J1354">
            <v>0</v>
          </cell>
          <cell r="K1354">
            <v>0</v>
          </cell>
          <cell r="L1354">
            <v>0</v>
          </cell>
          <cell r="M1354">
            <v>0</v>
          </cell>
          <cell r="N1354">
            <v>0</v>
          </cell>
          <cell r="O1354">
            <v>0</v>
          </cell>
          <cell r="P1354">
            <v>0</v>
          </cell>
          <cell r="Q1354">
            <v>0</v>
          </cell>
          <cell r="R1354">
            <v>0</v>
          </cell>
          <cell r="S1354">
            <v>0</v>
          </cell>
        </row>
        <row r="1355">
          <cell r="B1355" t="str">
            <v>62801SHA430M884</v>
          </cell>
          <cell r="I1355">
            <v>0</v>
          </cell>
          <cell r="J1355">
            <v>0</v>
          </cell>
          <cell r="K1355">
            <v>0</v>
          </cell>
          <cell r="L1355">
            <v>0</v>
          </cell>
          <cell r="M1355">
            <v>0</v>
          </cell>
          <cell r="N1355">
            <v>0</v>
          </cell>
          <cell r="O1355">
            <v>0</v>
          </cell>
          <cell r="P1355">
            <v>0</v>
          </cell>
          <cell r="Q1355">
            <v>0</v>
          </cell>
          <cell r="R1355">
            <v>0</v>
          </cell>
          <cell r="S1355">
            <v>0</v>
          </cell>
        </row>
        <row r="1356">
          <cell r="B1356" t="str">
            <v>62801SHA430M885</v>
          </cell>
          <cell r="I1356">
            <v>0</v>
          </cell>
          <cell r="J1356">
            <v>0</v>
          </cell>
          <cell r="K1356">
            <v>0</v>
          </cell>
          <cell r="L1356">
            <v>0</v>
          </cell>
          <cell r="M1356">
            <v>0</v>
          </cell>
          <cell r="N1356">
            <v>0</v>
          </cell>
          <cell r="O1356">
            <v>0</v>
          </cell>
          <cell r="P1356">
            <v>0</v>
          </cell>
          <cell r="Q1356">
            <v>0</v>
          </cell>
          <cell r="R1356">
            <v>0</v>
          </cell>
          <cell r="S1356">
            <v>0</v>
          </cell>
        </row>
        <row r="1357">
          <cell r="B1357" t="str">
            <v>62801SHA430M886</v>
          </cell>
          <cell r="I1357">
            <v>0</v>
          </cell>
          <cell r="J1357">
            <v>0</v>
          </cell>
          <cell r="K1357">
            <v>0</v>
          </cell>
          <cell r="L1357">
            <v>0</v>
          </cell>
          <cell r="M1357">
            <v>0</v>
          </cell>
          <cell r="N1357">
            <v>0</v>
          </cell>
          <cell r="O1357">
            <v>0</v>
          </cell>
          <cell r="P1357">
            <v>0</v>
          </cell>
          <cell r="Q1357">
            <v>0</v>
          </cell>
          <cell r="R1357">
            <v>0</v>
          </cell>
          <cell r="S1357">
            <v>0</v>
          </cell>
        </row>
        <row r="1358">
          <cell r="B1358" t="str">
            <v>62801SHA430M887</v>
          </cell>
          <cell r="I1358">
            <v>0</v>
          </cell>
          <cell r="J1358">
            <v>0</v>
          </cell>
          <cell r="K1358">
            <v>0</v>
          </cell>
          <cell r="L1358">
            <v>0</v>
          </cell>
          <cell r="M1358">
            <v>0</v>
          </cell>
          <cell r="N1358">
            <v>0</v>
          </cell>
          <cell r="O1358">
            <v>0</v>
          </cell>
          <cell r="P1358">
            <v>0</v>
          </cell>
          <cell r="Q1358">
            <v>0</v>
          </cell>
          <cell r="R1358">
            <v>0</v>
          </cell>
          <cell r="S1358">
            <v>0</v>
          </cell>
        </row>
        <row r="1359">
          <cell r="B1359" t="str">
            <v>62801SHA440AllFlow</v>
          </cell>
          <cell r="I1359">
            <v>0</v>
          </cell>
          <cell r="J1359">
            <v>0</v>
          </cell>
          <cell r="K1359">
            <v>0</v>
          </cell>
          <cell r="L1359">
            <v>0</v>
          </cell>
          <cell r="M1359">
            <v>0</v>
          </cell>
          <cell r="N1359">
            <v>0</v>
          </cell>
          <cell r="O1359">
            <v>0</v>
          </cell>
          <cell r="P1359">
            <v>0</v>
          </cell>
          <cell r="Q1359">
            <v>0</v>
          </cell>
          <cell r="R1359">
            <v>0</v>
          </cell>
          <cell r="S1359">
            <v>0</v>
          </cell>
        </row>
        <row r="1360">
          <cell r="B1360" t="str">
            <v>62801SHA440M884</v>
          </cell>
          <cell r="I1360">
            <v>0</v>
          </cell>
          <cell r="J1360">
            <v>0</v>
          </cell>
          <cell r="K1360">
            <v>0</v>
          </cell>
          <cell r="L1360">
            <v>0</v>
          </cell>
          <cell r="M1360">
            <v>0</v>
          </cell>
          <cell r="N1360">
            <v>0</v>
          </cell>
          <cell r="O1360">
            <v>0</v>
          </cell>
          <cell r="P1360">
            <v>0</v>
          </cell>
          <cell r="Q1360">
            <v>0</v>
          </cell>
          <cell r="R1360">
            <v>0</v>
          </cell>
          <cell r="S1360">
            <v>0</v>
          </cell>
        </row>
        <row r="1361">
          <cell r="B1361" t="str">
            <v>62801SHA440M885</v>
          </cell>
          <cell r="I1361">
            <v>0</v>
          </cell>
          <cell r="J1361">
            <v>0</v>
          </cell>
          <cell r="K1361">
            <v>0</v>
          </cell>
          <cell r="L1361">
            <v>0</v>
          </cell>
          <cell r="M1361">
            <v>0</v>
          </cell>
          <cell r="N1361">
            <v>0</v>
          </cell>
          <cell r="O1361">
            <v>0</v>
          </cell>
          <cell r="P1361">
            <v>0</v>
          </cell>
          <cell r="Q1361">
            <v>0</v>
          </cell>
          <cell r="R1361">
            <v>0</v>
          </cell>
          <cell r="S1361">
            <v>0</v>
          </cell>
        </row>
        <row r="1362">
          <cell r="B1362" t="str">
            <v>62801SHA440M886</v>
          </cell>
          <cell r="I1362">
            <v>0</v>
          </cell>
          <cell r="J1362">
            <v>0</v>
          </cell>
          <cell r="K1362">
            <v>0</v>
          </cell>
          <cell r="L1362">
            <v>0</v>
          </cell>
          <cell r="M1362">
            <v>0</v>
          </cell>
          <cell r="N1362">
            <v>0</v>
          </cell>
          <cell r="O1362">
            <v>0</v>
          </cell>
          <cell r="P1362">
            <v>0</v>
          </cell>
          <cell r="Q1362">
            <v>0</v>
          </cell>
          <cell r="R1362">
            <v>0</v>
          </cell>
          <cell r="S1362">
            <v>0</v>
          </cell>
        </row>
        <row r="1363">
          <cell r="B1363" t="str">
            <v>62801SHA440M887</v>
          </cell>
          <cell r="I1363">
            <v>0</v>
          </cell>
          <cell r="J1363">
            <v>0</v>
          </cell>
          <cell r="K1363">
            <v>0</v>
          </cell>
          <cell r="L1363">
            <v>0</v>
          </cell>
          <cell r="M1363">
            <v>0</v>
          </cell>
          <cell r="N1363">
            <v>0</v>
          </cell>
          <cell r="O1363">
            <v>0</v>
          </cell>
          <cell r="P1363">
            <v>0</v>
          </cell>
          <cell r="Q1363">
            <v>0</v>
          </cell>
          <cell r="R1363">
            <v>0</v>
          </cell>
          <cell r="S1363">
            <v>0</v>
          </cell>
        </row>
        <row r="1364">
          <cell r="B1364" t="str">
            <v>62802AllUD3AllFlow</v>
          </cell>
          <cell r="I1364">
            <v>0</v>
          </cell>
          <cell r="J1364">
            <v>0</v>
          </cell>
          <cell r="K1364">
            <v>0</v>
          </cell>
          <cell r="L1364">
            <v>0</v>
          </cell>
          <cell r="M1364">
            <v>0</v>
          </cell>
          <cell r="N1364">
            <v>0</v>
          </cell>
          <cell r="O1364">
            <v>0</v>
          </cell>
          <cell r="P1364">
            <v>0</v>
          </cell>
          <cell r="Q1364">
            <v>0</v>
          </cell>
          <cell r="R1364">
            <v>0</v>
          </cell>
          <cell r="S1364">
            <v>0</v>
          </cell>
        </row>
        <row r="1365">
          <cell r="B1365" t="str">
            <v>62803AllUD3AllFlow</v>
          </cell>
          <cell r="I1365">
            <v>0</v>
          </cell>
          <cell r="J1365">
            <v>0</v>
          </cell>
          <cell r="K1365">
            <v>0</v>
          </cell>
          <cell r="L1365">
            <v>0</v>
          </cell>
          <cell r="M1365">
            <v>0</v>
          </cell>
          <cell r="N1365">
            <v>0</v>
          </cell>
          <cell r="O1365">
            <v>0</v>
          </cell>
          <cell r="P1365">
            <v>0</v>
          </cell>
          <cell r="Q1365">
            <v>0</v>
          </cell>
          <cell r="R1365">
            <v>0</v>
          </cell>
          <cell r="S1365">
            <v>0</v>
          </cell>
        </row>
        <row r="1366">
          <cell r="B1366" t="str">
            <v>62804AllUD3AllFlow</v>
          </cell>
          <cell r="I1366">
            <v>0</v>
          </cell>
          <cell r="J1366">
            <v>0</v>
          </cell>
          <cell r="K1366">
            <v>0</v>
          </cell>
          <cell r="L1366">
            <v>0</v>
          </cell>
          <cell r="M1366">
            <v>0</v>
          </cell>
          <cell r="N1366">
            <v>0</v>
          </cell>
          <cell r="O1366">
            <v>0</v>
          </cell>
          <cell r="P1366">
            <v>0</v>
          </cell>
          <cell r="Q1366">
            <v>0</v>
          </cell>
          <cell r="R1366">
            <v>0</v>
          </cell>
          <cell r="S1366">
            <v>0</v>
          </cell>
        </row>
        <row r="1367">
          <cell r="B1367" t="str">
            <v>62805AllUD3AllFlow</v>
          </cell>
          <cell r="I1367">
            <v>0</v>
          </cell>
          <cell r="J1367">
            <v>0</v>
          </cell>
          <cell r="K1367">
            <v>0</v>
          </cell>
          <cell r="L1367">
            <v>0</v>
          </cell>
          <cell r="M1367">
            <v>0</v>
          </cell>
          <cell r="N1367">
            <v>0</v>
          </cell>
          <cell r="O1367">
            <v>0</v>
          </cell>
          <cell r="P1367">
            <v>0</v>
          </cell>
          <cell r="Q1367">
            <v>0</v>
          </cell>
          <cell r="R1367">
            <v>0</v>
          </cell>
          <cell r="S1367">
            <v>0</v>
          </cell>
        </row>
        <row r="1368">
          <cell r="B1368" t="str">
            <v>62806AllUD3AllFlow</v>
          </cell>
          <cell r="I1368">
            <v>0</v>
          </cell>
          <cell r="J1368">
            <v>0</v>
          </cell>
          <cell r="K1368">
            <v>0</v>
          </cell>
          <cell r="L1368">
            <v>0</v>
          </cell>
          <cell r="M1368">
            <v>0</v>
          </cell>
          <cell r="N1368">
            <v>0</v>
          </cell>
          <cell r="O1368">
            <v>0</v>
          </cell>
          <cell r="P1368">
            <v>0</v>
          </cell>
          <cell r="Q1368">
            <v>0</v>
          </cell>
          <cell r="R1368">
            <v>0</v>
          </cell>
          <cell r="S1368">
            <v>0</v>
          </cell>
        </row>
        <row r="1369">
          <cell r="B1369" t="str">
            <v>62807AllUD3AllFlow</v>
          </cell>
          <cell r="I1369">
            <v>0</v>
          </cell>
          <cell r="J1369">
            <v>0</v>
          </cell>
          <cell r="K1369">
            <v>0</v>
          </cell>
          <cell r="L1369">
            <v>0</v>
          </cell>
          <cell r="M1369">
            <v>0</v>
          </cell>
          <cell r="N1369">
            <v>0</v>
          </cell>
          <cell r="O1369">
            <v>0</v>
          </cell>
          <cell r="P1369">
            <v>0</v>
          </cell>
          <cell r="Q1369">
            <v>0</v>
          </cell>
          <cell r="R1369">
            <v>0</v>
          </cell>
          <cell r="S1369">
            <v>0</v>
          </cell>
        </row>
        <row r="1370">
          <cell r="B1370" t="str">
            <v>62808AllUD3AllFlow</v>
          </cell>
          <cell r="I1370">
            <v>0</v>
          </cell>
          <cell r="J1370">
            <v>0</v>
          </cell>
          <cell r="K1370">
            <v>0</v>
          </cell>
          <cell r="L1370">
            <v>0</v>
          </cell>
          <cell r="M1370">
            <v>0</v>
          </cell>
          <cell r="N1370">
            <v>0</v>
          </cell>
          <cell r="O1370">
            <v>0</v>
          </cell>
          <cell r="P1370">
            <v>0</v>
          </cell>
          <cell r="Q1370">
            <v>0</v>
          </cell>
          <cell r="R1370">
            <v>0</v>
          </cell>
          <cell r="S1370">
            <v>0</v>
          </cell>
        </row>
        <row r="1371">
          <cell r="B1371" t="str">
            <v>62809AllUD3AllFlow</v>
          </cell>
          <cell r="I1371">
            <v>0</v>
          </cell>
          <cell r="J1371">
            <v>0</v>
          </cell>
          <cell r="K1371">
            <v>0</v>
          </cell>
          <cell r="L1371">
            <v>0</v>
          </cell>
          <cell r="M1371">
            <v>0</v>
          </cell>
          <cell r="N1371">
            <v>0</v>
          </cell>
          <cell r="O1371">
            <v>0</v>
          </cell>
          <cell r="P1371">
            <v>0</v>
          </cell>
          <cell r="Q1371">
            <v>0</v>
          </cell>
          <cell r="R1371">
            <v>0</v>
          </cell>
          <cell r="S1371">
            <v>0</v>
          </cell>
        </row>
        <row r="1372">
          <cell r="B1372" t="str">
            <v>62810AllUD3AllFlow</v>
          </cell>
          <cell r="I1372">
            <v>0</v>
          </cell>
          <cell r="J1372">
            <v>0</v>
          </cell>
          <cell r="K1372">
            <v>0</v>
          </cell>
          <cell r="L1372">
            <v>0</v>
          </cell>
          <cell r="M1372">
            <v>0</v>
          </cell>
          <cell r="N1372">
            <v>0</v>
          </cell>
          <cell r="O1372">
            <v>0</v>
          </cell>
          <cell r="P1372">
            <v>0</v>
          </cell>
          <cell r="Q1372">
            <v>0</v>
          </cell>
          <cell r="R1372">
            <v>0</v>
          </cell>
          <cell r="S1372">
            <v>0</v>
          </cell>
        </row>
        <row r="1373">
          <cell r="B1373" t="str">
            <v>62811AllUD3AllFlow</v>
          </cell>
          <cell r="I1373">
            <v>0</v>
          </cell>
          <cell r="J1373">
            <v>0</v>
          </cell>
          <cell r="K1373">
            <v>0</v>
          </cell>
          <cell r="L1373">
            <v>0</v>
          </cell>
          <cell r="M1373">
            <v>0</v>
          </cell>
          <cell r="N1373">
            <v>0</v>
          </cell>
          <cell r="O1373">
            <v>0</v>
          </cell>
          <cell r="P1373">
            <v>0</v>
          </cell>
          <cell r="Q1373">
            <v>0</v>
          </cell>
          <cell r="R1373">
            <v>0</v>
          </cell>
          <cell r="S1373">
            <v>0</v>
          </cell>
        </row>
        <row r="1374">
          <cell r="B1374" t="str">
            <v>62812AllUD3AllFlow</v>
          </cell>
          <cell r="I1374">
            <v>0</v>
          </cell>
          <cell r="J1374">
            <v>0</v>
          </cell>
          <cell r="K1374">
            <v>0</v>
          </cell>
          <cell r="L1374">
            <v>0</v>
          </cell>
          <cell r="M1374">
            <v>0</v>
          </cell>
          <cell r="N1374">
            <v>0</v>
          </cell>
          <cell r="O1374">
            <v>0</v>
          </cell>
          <cell r="P1374">
            <v>0</v>
          </cell>
          <cell r="Q1374">
            <v>0</v>
          </cell>
          <cell r="R1374">
            <v>0</v>
          </cell>
          <cell r="S1374">
            <v>0</v>
          </cell>
        </row>
        <row r="1375">
          <cell r="B1375" t="str">
            <v>62813AllUD3AllFlow</v>
          </cell>
          <cell r="I1375">
            <v>0</v>
          </cell>
          <cell r="J1375">
            <v>0</v>
          </cell>
          <cell r="K1375">
            <v>0</v>
          </cell>
          <cell r="L1375">
            <v>0</v>
          </cell>
          <cell r="M1375">
            <v>0</v>
          </cell>
          <cell r="N1375">
            <v>0</v>
          </cell>
          <cell r="O1375">
            <v>0</v>
          </cell>
          <cell r="P1375">
            <v>0</v>
          </cell>
          <cell r="Q1375">
            <v>0</v>
          </cell>
          <cell r="R1375">
            <v>0</v>
          </cell>
          <cell r="S1375">
            <v>0</v>
          </cell>
        </row>
        <row r="1376">
          <cell r="B1376" t="str">
            <v>62814AllUD3AllFlow</v>
          </cell>
          <cell r="I1376">
            <v>0</v>
          </cell>
          <cell r="J1376">
            <v>0</v>
          </cell>
          <cell r="K1376">
            <v>0</v>
          </cell>
          <cell r="L1376">
            <v>0</v>
          </cell>
          <cell r="M1376">
            <v>0</v>
          </cell>
          <cell r="N1376">
            <v>0</v>
          </cell>
          <cell r="O1376">
            <v>0</v>
          </cell>
          <cell r="P1376">
            <v>0</v>
          </cell>
          <cell r="Q1376">
            <v>0</v>
          </cell>
          <cell r="R1376">
            <v>0</v>
          </cell>
          <cell r="S1376">
            <v>0</v>
          </cell>
        </row>
        <row r="1377">
          <cell r="B1377" t="str">
            <v>62815AllUD3AllFlow</v>
          </cell>
          <cell r="I1377">
            <v>0</v>
          </cell>
          <cell r="J1377">
            <v>0</v>
          </cell>
          <cell r="K1377">
            <v>0</v>
          </cell>
          <cell r="L1377">
            <v>0</v>
          </cell>
          <cell r="M1377">
            <v>0</v>
          </cell>
          <cell r="N1377">
            <v>0</v>
          </cell>
          <cell r="O1377">
            <v>0</v>
          </cell>
          <cell r="P1377">
            <v>0</v>
          </cell>
          <cell r="Q1377">
            <v>0</v>
          </cell>
          <cell r="R1377">
            <v>0</v>
          </cell>
          <cell r="S1377">
            <v>0</v>
          </cell>
        </row>
        <row r="1378">
          <cell r="B1378" t="str">
            <v>62815SHA430AllFlow</v>
          </cell>
          <cell r="I1378">
            <v>0</v>
          </cell>
          <cell r="J1378">
            <v>0</v>
          </cell>
          <cell r="K1378">
            <v>0</v>
          </cell>
          <cell r="L1378">
            <v>0</v>
          </cell>
          <cell r="M1378">
            <v>0</v>
          </cell>
          <cell r="N1378">
            <v>0</v>
          </cell>
          <cell r="O1378">
            <v>0</v>
          </cell>
          <cell r="P1378">
            <v>0</v>
          </cell>
          <cell r="Q1378">
            <v>0</v>
          </cell>
          <cell r="R1378">
            <v>0</v>
          </cell>
          <cell r="S1378">
            <v>0</v>
          </cell>
        </row>
        <row r="1379">
          <cell r="B1379" t="str">
            <v>62815SHA440AllFlow</v>
          </cell>
          <cell r="I1379">
            <v>0</v>
          </cell>
          <cell r="J1379">
            <v>0</v>
          </cell>
          <cell r="K1379">
            <v>0</v>
          </cell>
          <cell r="L1379">
            <v>0</v>
          </cell>
          <cell r="M1379">
            <v>0</v>
          </cell>
          <cell r="N1379">
            <v>0</v>
          </cell>
          <cell r="O1379">
            <v>0</v>
          </cell>
          <cell r="P1379">
            <v>0</v>
          </cell>
          <cell r="Q1379">
            <v>0</v>
          </cell>
          <cell r="R1379">
            <v>0</v>
          </cell>
          <cell r="S1379">
            <v>0</v>
          </cell>
        </row>
        <row r="1380">
          <cell r="B1380" t="str">
            <v>62816AllUD3AllFlow</v>
          </cell>
          <cell r="I1380">
            <v>0</v>
          </cell>
          <cell r="J1380">
            <v>0</v>
          </cell>
          <cell r="K1380">
            <v>0</v>
          </cell>
          <cell r="L1380">
            <v>0</v>
          </cell>
          <cell r="M1380">
            <v>0</v>
          </cell>
          <cell r="N1380">
            <v>0</v>
          </cell>
          <cell r="O1380">
            <v>0</v>
          </cell>
          <cell r="P1380">
            <v>0</v>
          </cell>
          <cell r="Q1380">
            <v>0</v>
          </cell>
          <cell r="R1380">
            <v>0</v>
          </cell>
          <cell r="S1380">
            <v>0</v>
          </cell>
        </row>
        <row r="1381">
          <cell r="B1381" t="str">
            <v>62930TAllUD3AllFlow</v>
          </cell>
          <cell r="I1381">
            <v>182.0033473</v>
          </cell>
          <cell r="J1381">
            <v>182.0033473</v>
          </cell>
          <cell r="K1381">
            <v>0</v>
          </cell>
          <cell r="L1381">
            <v>0</v>
          </cell>
          <cell r="M1381">
            <v>0</v>
          </cell>
          <cell r="N1381">
            <v>0</v>
          </cell>
          <cell r="O1381">
            <v>0</v>
          </cell>
          <cell r="P1381">
            <v>0</v>
          </cell>
          <cell r="Q1381">
            <v>0</v>
          </cell>
          <cell r="R1381">
            <v>0</v>
          </cell>
          <cell r="S1381">
            <v>0</v>
          </cell>
        </row>
        <row r="1382">
          <cell r="B1382" t="str">
            <v>62942TAllUD3AllFlow</v>
          </cell>
          <cell r="I1382">
            <v>6965.4816207662789</v>
          </cell>
          <cell r="J1382">
            <v>30.477248790829549</v>
          </cell>
          <cell r="K1382">
            <v>6935.0043719754503</v>
          </cell>
          <cell r="L1382">
            <v>166.6904131583579</v>
          </cell>
          <cell r="M1382">
            <v>993.73581865730273</v>
          </cell>
          <cell r="N1382">
            <v>3.007080081536941</v>
          </cell>
          <cell r="O1382">
            <v>5590.5877231103123</v>
          </cell>
          <cell r="P1382">
            <v>180.98333696794023</v>
          </cell>
          <cell r="Q1382">
            <v>367.6061549976605</v>
          </cell>
          <cell r="R1382">
            <v>16.848081689026234</v>
          </cell>
          <cell r="S1382">
            <v>-217.76382352832886</v>
          </cell>
        </row>
        <row r="1383">
          <cell r="B1383" t="str">
            <v>62950TAllUD3AllFlow</v>
          </cell>
          <cell r="I1383">
            <v>2744.5141025978705</v>
          </cell>
          <cell r="J1383">
            <v>-4.0693000000000001E-4</v>
          </cell>
          <cell r="K1383">
            <v>2744.5145095278704</v>
          </cell>
          <cell r="L1383">
            <v>2609.3580948074032</v>
          </cell>
          <cell r="M1383">
            <v>130.18098494296896</v>
          </cell>
          <cell r="N1383">
            <v>4.975429777498511</v>
          </cell>
          <cell r="O1383">
            <v>0</v>
          </cell>
          <cell r="P1383">
            <v>0</v>
          </cell>
          <cell r="Q1383">
            <v>2607.7474670217994</v>
          </cell>
          <cell r="R1383">
            <v>1.6106277856029341</v>
          </cell>
          <cell r="S1383">
            <v>0</v>
          </cell>
        </row>
        <row r="1384">
          <cell r="B1384" t="str">
            <v>62955TAllUD3AllFlow</v>
          </cell>
          <cell r="I1384">
            <v>17513.549436667545</v>
          </cell>
          <cell r="J1384">
            <v>30.476841860829552</v>
          </cell>
          <cell r="K1384">
            <v>17483.072594806716</v>
          </cell>
          <cell r="L1384">
            <v>2776.0485079657606</v>
          </cell>
          <cell r="M1384">
            <v>1123.9168036002718</v>
          </cell>
          <cell r="N1384">
            <v>7.9825098590354511</v>
          </cell>
          <cell r="O1384">
            <v>13394.141436413709</v>
          </cell>
          <cell r="P1384">
            <v>180.98333696794023</v>
          </cell>
          <cell r="Q1384">
            <v>2975.3536220194605</v>
          </cell>
          <cell r="R1384">
            <v>18.458709474629167</v>
          </cell>
          <cell r="S1384">
            <v>-217.76382352832886</v>
          </cell>
        </row>
        <row r="1385">
          <cell r="B1385" t="str">
            <v>62961AllUD3AllFlow</v>
          </cell>
          <cell r="I1385">
            <v>8020.2524082323407</v>
          </cell>
          <cell r="J1385">
            <v>0</v>
          </cell>
          <cell r="K1385">
            <v>8020.2524082323407</v>
          </cell>
          <cell r="L1385">
            <v>0</v>
          </cell>
          <cell r="M1385">
            <v>0</v>
          </cell>
          <cell r="N1385">
            <v>0</v>
          </cell>
          <cell r="O1385">
            <v>8020.2524082323407</v>
          </cell>
          <cell r="P1385">
            <v>0</v>
          </cell>
          <cell r="Q1385">
            <v>0</v>
          </cell>
          <cell r="R1385">
            <v>0</v>
          </cell>
          <cell r="S1385">
            <v>0</v>
          </cell>
        </row>
        <row r="1386">
          <cell r="B1386" t="str">
            <v>62965TAllUD3AllFlow</v>
          </cell>
          <cell r="I1386">
            <v>7140.5802164684374</v>
          </cell>
          <cell r="J1386">
            <v>30.47724879082957</v>
          </cell>
          <cell r="K1386">
            <v>7110.1029676776079</v>
          </cell>
          <cell r="L1386">
            <v>177.08435168582173</v>
          </cell>
          <cell r="M1386">
            <v>998.37474940027641</v>
          </cell>
          <cell r="N1386">
            <v>3.007080081536941</v>
          </cell>
          <cell r="O1386">
            <v>5750.653449542031</v>
          </cell>
          <cell r="P1386">
            <v>180.98333696794023</v>
          </cell>
          <cell r="Q1386">
            <v>378.00019640025943</v>
          </cell>
          <cell r="R1386">
            <v>16.847978813891185</v>
          </cell>
          <cell r="S1386">
            <v>-217.76382352832886</v>
          </cell>
        </row>
        <row r="1387">
          <cell r="B1387" t="str">
            <v>62967TAllUD3AllFlow</v>
          </cell>
          <cell r="I1387">
            <v>3110.6861263582664</v>
          </cell>
          <cell r="J1387">
            <v>3.5980000000000001E-3</v>
          </cell>
          <cell r="K1387">
            <v>3110.6825283582657</v>
          </cell>
          <cell r="L1387">
            <v>2975.5261110960632</v>
          </cell>
          <cell r="M1387">
            <v>130.18098748470464</v>
          </cell>
          <cell r="N1387">
            <v>4.975429777498511</v>
          </cell>
          <cell r="O1387">
            <v>0</v>
          </cell>
          <cell r="P1387">
            <v>0</v>
          </cell>
          <cell r="Q1387">
            <v>2973.9154833100529</v>
          </cell>
          <cell r="R1387">
            <v>1.610627786010133</v>
          </cell>
          <cell r="S1387">
            <v>0</v>
          </cell>
        </row>
        <row r="1388">
          <cell r="B1388" t="str">
            <v>62970TAllUD3AllFlow</v>
          </cell>
          <cell r="I1388">
            <v>18271.518751059044</v>
          </cell>
          <cell r="J1388">
            <v>30.48084679082957</v>
          </cell>
          <cell r="K1388">
            <v>18241.037904268211</v>
          </cell>
          <cell r="L1388">
            <v>3152.6104627818845</v>
          </cell>
          <cell r="M1388">
            <v>1128.5557368849811</v>
          </cell>
          <cell r="N1388">
            <v>7.9825098590354511</v>
          </cell>
          <cell r="O1388">
            <v>13770.905857774374</v>
          </cell>
          <cell r="P1388">
            <v>180.98333696794023</v>
          </cell>
          <cell r="Q1388">
            <v>3351.9156797103124</v>
          </cell>
          <cell r="R1388">
            <v>18.458606599901319</v>
          </cell>
          <cell r="S1388">
            <v>-217.76382352832886</v>
          </cell>
        </row>
        <row r="1389">
          <cell r="B1389" t="str">
            <v>63005TAllUD3AllFlow</v>
          </cell>
          <cell r="I1389">
            <v>-10.891620825503271</v>
          </cell>
          <cell r="J1389">
            <v>0.22063901</v>
          </cell>
          <cell r="K1389">
            <v>-11.11225983550327</v>
          </cell>
          <cell r="L1389">
            <v>-38.483395058394173</v>
          </cell>
          <cell r="M1389">
            <v>26.827529119808748</v>
          </cell>
          <cell r="N1389">
            <v>0.54360610308215307</v>
          </cell>
          <cell r="O1389">
            <v>0</v>
          </cell>
          <cell r="P1389">
            <v>0</v>
          </cell>
          <cell r="Q1389">
            <v>-48.436952255218628</v>
          </cell>
          <cell r="R1389">
            <v>9.9535571968244572</v>
          </cell>
          <cell r="S1389">
            <v>0</v>
          </cell>
        </row>
        <row r="1390">
          <cell r="B1390" t="str">
            <v>63011AllUD3AllFlow</v>
          </cell>
          <cell r="I1390">
            <v>98.244114308006274</v>
          </cell>
          <cell r="J1390">
            <v>0</v>
          </cell>
          <cell r="K1390">
            <v>98.244114308006274</v>
          </cell>
          <cell r="L1390">
            <v>81.482839183879378</v>
          </cell>
          <cell r="M1390">
            <v>16.761275124126886</v>
          </cell>
          <cell r="N1390">
            <v>0</v>
          </cell>
          <cell r="O1390">
            <v>0</v>
          </cell>
          <cell r="P1390">
            <v>0</v>
          </cell>
          <cell r="Q1390">
            <v>73.926121945350502</v>
          </cell>
          <cell r="R1390">
            <v>7.5567172385288801</v>
          </cell>
          <cell r="S1390">
            <v>0</v>
          </cell>
        </row>
        <row r="1391">
          <cell r="B1391" t="str">
            <v>63012AllUD3AllFlow</v>
          </cell>
          <cell r="I1391">
            <v>2590.6093525972769</v>
          </cell>
          <cell r="J1391">
            <v>10.608549999999999</v>
          </cell>
          <cell r="K1391">
            <v>2580.000802597277</v>
          </cell>
          <cell r="L1391">
            <v>2151.4119586759248</v>
          </cell>
          <cell r="M1391">
            <v>428.58884392135258</v>
          </cell>
          <cell r="N1391">
            <v>0</v>
          </cell>
          <cell r="O1391">
            <v>0</v>
          </cell>
          <cell r="P1391">
            <v>0</v>
          </cell>
          <cell r="Q1391">
            <v>2144.2961287557405</v>
          </cell>
          <cell r="R1391">
            <v>7.1158299201841508</v>
          </cell>
          <cell r="S1391">
            <v>0</v>
          </cell>
        </row>
        <row r="1392">
          <cell r="B1392" t="str">
            <v>63013AllUD3AllFlow</v>
          </cell>
          <cell r="I1392">
            <v>2829.8780540635971</v>
          </cell>
          <cell r="J1392">
            <v>10.387911000000001</v>
          </cell>
          <cell r="K1392">
            <v>2819.4901430635973</v>
          </cell>
          <cell r="L1392">
            <v>2398.2287847409375</v>
          </cell>
          <cell r="M1392">
            <v>421.26135832265953</v>
          </cell>
          <cell r="N1392">
            <v>0</v>
          </cell>
          <cell r="O1392">
            <v>0</v>
          </cell>
          <cell r="P1392">
            <v>0</v>
          </cell>
          <cell r="Q1392">
            <v>2393.5163615349175</v>
          </cell>
          <cell r="R1392">
            <v>4.7124232060206328</v>
          </cell>
          <cell r="S1392">
            <v>0</v>
          </cell>
        </row>
        <row r="1393">
          <cell r="B1393" t="str">
            <v>63015TAllUD3AllFlow</v>
          </cell>
          <cell r="I1393">
            <v>-239.26870146632021</v>
          </cell>
          <cell r="J1393">
            <v>0.220639</v>
          </cell>
          <cell r="K1393">
            <v>-239.48934046632024</v>
          </cell>
          <cell r="L1393">
            <v>-246.8168260650132</v>
          </cell>
          <cell r="M1393">
            <v>7.3274855986929666</v>
          </cell>
          <cell r="N1393">
            <v>0</v>
          </cell>
          <cell r="O1393">
            <v>0</v>
          </cell>
          <cell r="P1393">
            <v>0</v>
          </cell>
          <cell r="Q1393">
            <v>-249.22023277917674</v>
          </cell>
          <cell r="R1393">
            <v>2.4034067141635176</v>
          </cell>
          <cell r="S1393">
            <v>0</v>
          </cell>
        </row>
        <row r="1394">
          <cell r="B1394" t="str">
            <v>63020TAllUD3AllFlow</v>
          </cell>
          <cell r="I1394">
            <v>-141.02458715831395</v>
          </cell>
          <cell r="J1394">
            <v>0.220639</v>
          </cell>
          <cell r="K1394">
            <v>-141.24522615831395</v>
          </cell>
          <cell r="L1394">
            <v>-165.33398688113382</v>
          </cell>
          <cell r="M1394">
            <v>24.088760722819849</v>
          </cell>
          <cell r="N1394">
            <v>0</v>
          </cell>
          <cell r="O1394">
            <v>0</v>
          </cell>
          <cell r="P1394">
            <v>0</v>
          </cell>
          <cell r="Q1394">
            <v>-175.29411083382621</v>
          </cell>
          <cell r="R1394">
            <v>9.960123952692399</v>
          </cell>
          <cell r="S1394">
            <v>0</v>
          </cell>
        </row>
        <row r="1395">
          <cell r="B1395" t="str">
            <v>63021AllUD3AllFlow</v>
          </cell>
          <cell r="I1395">
            <v>28.087709268125813</v>
          </cell>
          <cell r="J1395">
            <v>0</v>
          </cell>
          <cell r="K1395">
            <v>28.087709268125813</v>
          </cell>
          <cell r="L1395">
            <v>25.236613590601028</v>
          </cell>
          <cell r="M1395">
            <v>2.3074895744426351</v>
          </cell>
          <cell r="N1395">
            <v>0.54360610308215307</v>
          </cell>
          <cell r="O1395">
            <v>0</v>
          </cell>
          <cell r="P1395">
            <v>0</v>
          </cell>
          <cell r="Q1395">
            <v>25.143241590601026</v>
          </cell>
          <cell r="R1395">
            <v>9.3371999999999997E-2</v>
          </cell>
          <cell r="S1395">
            <v>0</v>
          </cell>
        </row>
        <row r="1396">
          <cell r="B1396" t="str">
            <v>63022AllUD3AllFlow</v>
          </cell>
          <cell r="I1396">
            <v>-68.0005620252103</v>
          </cell>
          <cell r="J1396">
            <v>-1E-8</v>
          </cell>
          <cell r="K1396">
            <v>-68.000562015210306</v>
          </cell>
          <cell r="L1396">
            <v>-68.000562015480583</v>
          </cell>
          <cell r="M1396">
            <v>2.7027000000000004E-10</v>
          </cell>
          <cell r="N1396">
            <v>0</v>
          </cell>
          <cell r="O1396">
            <v>0</v>
          </cell>
          <cell r="P1396">
            <v>0</v>
          </cell>
          <cell r="Q1396">
            <v>-67.980703139902047</v>
          </cell>
          <cell r="R1396">
            <v>-1.9858875578546001E-2</v>
          </cell>
          <cell r="S1396">
            <v>0</v>
          </cell>
        </row>
        <row r="1397">
          <cell r="B1397" t="str">
            <v>63025TAllUD3AllFlow</v>
          </cell>
          <cell r="I1397">
            <v>-10.893955934453585</v>
          </cell>
          <cell r="J1397">
            <v>0.22063901</v>
          </cell>
          <cell r="K1397">
            <v>-11.114594944453584</v>
          </cell>
          <cell r="L1397">
            <v>-38.483569326408343</v>
          </cell>
          <cell r="M1397">
            <v>26.82536827887261</v>
          </cell>
          <cell r="N1397">
            <v>0.54360610308215307</v>
          </cell>
          <cell r="O1397">
            <v>0</v>
          </cell>
          <cell r="P1397">
            <v>0</v>
          </cell>
          <cell r="Q1397">
            <v>-48.436952372084249</v>
          </cell>
          <cell r="R1397">
            <v>9.953383045675908</v>
          </cell>
          <cell r="S1397">
            <v>0</v>
          </cell>
        </row>
        <row r="1398">
          <cell r="B1398" t="str">
            <v>63031AllUD3AllFlow</v>
          </cell>
          <cell r="I1398">
            <v>10267.607609999999</v>
          </cell>
          <cell r="J1398">
            <v>0</v>
          </cell>
          <cell r="K1398">
            <v>10267.607609999999</v>
          </cell>
          <cell r="L1398">
            <v>0</v>
          </cell>
          <cell r="M1398">
            <v>7382.59</v>
          </cell>
          <cell r="N1398">
            <v>2885.0176099999999</v>
          </cell>
          <cell r="O1398">
            <v>0</v>
          </cell>
          <cell r="P1398">
            <v>0</v>
          </cell>
          <cell r="Q1398">
            <v>0</v>
          </cell>
          <cell r="R1398">
            <v>0</v>
          </cell>
          <cell r="S1398">
            <v>0</v>
          </cell>
        </row>
        <row r="1399">
          <cell r="B1399" t="str">
            <v>63032AllUD3AllFlow</v>
          </cell>
          <cell r="I1399">
            <v>9696.6337199999998</v>
          </cell>
          <cell r="J1399">
            <v>0</v>
          </cell>
          <cell r="K1399">
            <v>9696.6337199999998</v>
          </cell>
          <cell r="L1399">
            <v>0</v>
          </cell>
          <cell r="M1399">
            <v>6486.5619999999999</v>
          </cell>
          <cell r="N1399">
            <v>3210.0717199999999</v>
          </cell>
          <cell r="O1399">
            <v>0</v>
          </cell>
          <cell r="P1399">
            <v>0</v>
          </cell>
          <cell r="Q1399">
            <v>0</v>
          </cell>
          <cell r="R1399">
            <v>0</v>
          </cell>
          <cell r="S1399">
            <v>0</v>
          </cell>
        </row>
        <row r="1400">
          <cell r="B1400" t="str">
            <v>63035TAllUD3AllFlow</v>
          </cell>
          <cell r="I1400">
            <v>570.97388999999998</v>
          </cell>
          <cell r="J1400">
            <v>0</v>
          </cell>
          <cell r="K1400">
            <v>570.97388999999998</v>
          </cell>
          <cell r="L1400">
            <v>0</v>
          </cell>
          <cell r="M1400">
            <v>896.02800000000002</v>
          </cell>
          <cell r="N1400">
            <v>-325.05410999999998</v>
          </cell>
          <cell r="O1400">
            <v>0</v>
          </cell>
          <cell r="P1400">
            <v>0</v>
          </cell>
          <cell r="Q1400">
            <v>0</v>
          </cell>
          <cell r="R1400">
            <v>0</v>
          </cell>
          <cell r="S1400">
            <v>0</v>
          </cell>
        </row>
        <row r="1401">
          <cell r="B1401" t="str">
            <v>63101MAT400AllFlow</v>
          </cell>
          <cell r="I1401">
            <v>-9.999999999999999E-14</v>
          </cell>
          <cell r="J1401">
            <v>-9.999999999999999E-14</v>
          </cell>
          <cell r="K1401">
            <v>0</v>
          </cell>
          <cell r="L1401">
            <v>0</v>
          </cell>
          <cell r="M1401">
            <v>0</v>
          </cell>
          <cell r="N1401">
            <v>0</v>
          </cell>
          <cell r="O1401">
            <v>0</v>
          </cell>
          <cell r="P1401">
            <v>0</v>
          </cell>
          <cell r="Q1401">
            <v>0</v>
          </cell>
          <cell r="R1401">
            <v>0</v>
          </cell>
          <cell r="S1401">
            <v>0</v>
          </cell>
        </row>
        <row r="1402">
          <cell r="B1402" t="str">
            <v>63102MAT400AllFlow</v>
          </cell>
          <cell r="I1402">
            <v>0.217</v>
          </cell>
          <cell r="J1402">
            <v>0</v>
          </cell>
          <cell r="K1402">
            <v>0.217</v>
          </cell>
          <cell r="L1402">
            <v>0.217</v>
          </cell>
          <cell r="M1402">
            <v>0</v>
          </cell>
          <cell r="N1402">
            <v>0</v>
          </cell>
          <cell r="O1402">
            <v>0</v>
          </cell>
          <cell r="P1402">
            <v>0</v>
          </cell>
          <cell r="Q1402">
            <v>0</v>
          </cell>
          <cell r="R1402">
            <v>0.217</v>
          </cell>
          <cell r="S1402">
            <v>0</v>
          </cell>
        </row>
        <row r="1403">
          <cell r="B1403" t="str">
            <v>63103MAT400AllFlow</v>
          </cell>
          <cell r="I1403">
            <v>0.56167002505963004</v>
          </cell>
          <cell r="J1403">
            <v>0</v>
          </cell>
          <cell r="K1403">
            <v>0.56167002505963004</v>
          </cell>
          <cell r="L1403">
            <v>0.56167002505963004</v>
          </cell>
          <cell r="M1403">
            <v>0</v>
          </cell>
          <cell r="N1403">
            <v>0</v>
          </cell>
          <cell r="O1403">
            <v>0</v>
          </cell>
          <cell r="P1403">
            <v>0</v>
          </cell>
          <cell r="Q1403">
            <v>0.135222837474714</v>
          </cell>
          <cell r="R1403">
            <v>0.42644718758491601</v>
          </cell>
          <cell r="S1403">
            <v>0</v>
          </cell>
        </row>
        <row r="1404">
          <cell r="B1404" t="str">
            <v>63104MAT400AllFlow</v>
          </cell>
          <cell r="I1404">
            <v>0.17370547493150501</v>
          </cell>
          <cell r="J1404">
            <v>0</v>
          </cell>
          <cell r="K1404">
            <v>0.17370547493150501</v>
          </cell>
          <cell r="L1404">
            <v>0.17370547493150501</v>
          </cell>
          <cell r="M1404">
            <v>0</v>
          </cell>
          <cell r="N1404">
            <v>0</v>
          </cell>
          <cell r="O1404">
            <v>0</v>
          </cell>
          <cell r="P1404">
            <v>0</v>
          </cell>
          <cell r="Q1404">
            <v>0</v>
          </cell>
          <cell r="R1404">
            <v>0.17370547493150501</v>
          </cell>
          <cell r="S1404">
            <v>0</v>
          </cell>
        </row>
        <row r="1405">
          <cell r="B1405" t="str">
            <v>63105MAT400AllFlow</v>
          </cell>
          <cell r="I1405">
            <v>0</v>
          </cell>
          <cell r="J1405">
            <v>0</v>
          </cell>
          <cell r="K1405">
            <v>0</v>
          </cell>
          <cell r="L1405">
            <v>0</v>
          </cell>
          <cell r="M1405">
            <v>0</v>
          </cell>
          <cell r="N1405">
            <v>0</v>
          </cell>
          <cell r="O1405">
            <v>0</v>
          </cell>
          <cell r="P1405">
            <v>0</v>
          </cell>
          <cell r="Q1405">
            <v>0</v>
          </cell>
          <cell r="R1405">
            <v>0</v>
          </cell>
          <cell r="S1405">
            <v>0</v>
          </cell>
        </row>
        <row r="1406">
          <cell r="B1406" t="str">
            <v>63106MAT400AllFlow</v>
          </cell>
          <cell r="I1406">
            <v>4.946371303701115</v>
          </cell>
          <cell r="J1406">
            <v>0</v>
          </cell>
          <cell r="K1406">
            <v>4.946371303701115</v>
          </cell>
          <cell r="L1406">
            <v>0</v>
          </cell>
          <cell r="M1406">
            <v>4.946371303701115</v>
          </cell>
          <cell r="N1406">
            <v>0</v>
          </cell>
          <cell r="O1406">
            <v>0</v>
          </cell>
          <cell r="P1406">
            <v>0</v>
          </cell>
          <cell r="Q1406">
            <v>0</v>
          </cell>
          <cell r="R1406">
            <v>0</v>
          </cell>
          <cell r="S1406">
            <v>0</v>
          </cell>
        </row>
        <row r="1407">
          <cell r="B1407" t="str">
            <v>63108MAT400AllFlow</v>
          </cell>
          <cell r="I1407">
            <v>17.569796355028387</v>
          </cell>
          <cell r="J1407">
            <v>0</v>
          </cell>
          <cell r="K1407">
            <v>17.569796355028387</v>
          </cell>
          <cell r="L1407">
            <v>17.026893196223156</v>
          </cell>
          <cell r="M1407">
            <v>2.0943158805231999E-2</v>
          </cell>
          <cell r="N1407">
            <v>0.52195999999999998</v>
          </cell>
          <cell r="O1407">
            <v>0</v>
          </cell>
          <cell r="P1407">
            <v>0</v>
          </cell>
          <cell r="Q1407">
            <v>16.605214089628149</v>
          </cell>
          <cell r="R1407">
            <v>0.42167910659500701</v>
          </cell>
          <cell r="S1407">
            <v>0</v>
          </cell>
        </row>
        <row r="1408">
          <cell r="B1408" t="str">
            <v>63109MAT400AllFlow</v>
          </cell>
          <cell r="I1408">
            <v>0</v>
          </cell>
          <cell r="J1408">
            <v>0</v>
          </cell>
          <cell r="K1408">
            <v>0</v>
          </cell>
          <cell r="L1408">
            <v>0</v>
          </cell>
          <cell r="M1408">
            <v>0</v>
          </cell>
          <cell r="N1408">
            <v>0</v>
          </cell>
          <cell r="O1408">
            <v>0</v>
          </cell>
          <cell r="P1408">
            <v>0</v>
          </cell>
          <cell r="Q1408">
            <v>0</v>
          </cell>
          <cell r="R1408">
            <v>0</v>
          </cell>
          <cell r="S1408">
            <v>0</v>
          </cell>
        </row>
        <row r="1409">
          <cell r="B1409" t="str">
            <v>63110TMAT400AllFlow</v>
          </cell>
          <cell r="I1409">
            <v>99.882746835393391</v>
          </cell>
          <cell r="J1409">
            <v>4.9765619999998991</v>
          </cell>
          <cell r="K1409">
            <v>94.906184835393489</v>
          </cell>
          <cell r="L1409">
            <v>87.966177342442279</v>
          </cell>
          <cell r="M1409">
            <v>5.4531224925484283</v>
          </cell>
          <cell r="N1409">
            <v>1.48688500040279</v>
          </cell>
          <cell r="O1409">
            <v>0</v>
          </cell>
          <cell r="P1409">
            <v>0</v>
          </cell>
          <cell r="Q1409">
            <v>84.957435889566113</v>
          </cell>
          <cell r="R1409">
            <v>3.0087414528761616</v>
          </cell>
          <cell r="S1409">
            <v>0</v>
          </cell>
        </row>
        <row r="1410">
          <cell r="B1410" t="str">
            <v>63113MAT400AllFlow</v>
          </cell>
          <cell r="I1410">
            <v>76.264203676672849</v>
          </cell>
          <cell r="J1410">
            <v>4.9765620000000004</v>
          </cell>
          <cell r="K1410">
            <v>71.287641676672862</v>
          </cell>
          <cell r="L1410">
            <v>69.836908646227982</v>
          </cell>
          <cell r="M1410">
            <v>0.48580803004208101</v>
          </cell>
          <cell r="N1410">
            <v>0.96492500040279006</v>
          </cell>
          <cell r="O1410">
            <v>0</v>
          </cell>
          <cell r="P1410">
            <v>0</v>
          </cell>
          <cell r="Q1410">
            <v>68.216998962463265</v>
          </cell>
          <cell r="R1410">
            <v>1.6199096837647338</v>
          </cell>
          <cell r="S1410">
            <v>0</v>
          </cell>
        </row>
        <row r="1411">
          <cell r="B1411" t="str">
            <v>63114TMAT400AllFlow</v>
          </cell>
          <cell r="I1411">
            <v>18.281466380088016</v>
          </cell>
          <cell r="J1411">
            <v>0</v>
          </cell>
          <cell r="K1411">
            <v>18.281466380088016</v>
          </cell>
          <cell r="L1411">
            <v>17.738563221282785</v>
          </cell>
          <cell r="M1411">
            <v>2.0943158805231999E-2</v>
          </cell>
          <cell r="N1411">
            <v>0.52195999999999998</v>
          </cell>
          <cell r="O1411">
            <v>0</v>
          </cell>
          <cell r="P1411">
            <v>0</v>
          </cell>
          <cell r="Q1411">
            <v>16.740436927102863</v>
          </cell>
          <cell r="R1411">
            <v>0.99812629417992305</v>
          </cell>
          <cell r="S1411">
            <v>0</v>
          </cell>
        </row>
        <row r="1412">
          <cell r="B1412" t="str">
            <v>63115TMAT400AllFlow</v>
          </cell>
          <cell r="I1412">
            <v>81.384280455305486</v>
          </cell>
          <cell r="J1412">
            <v>4.9765620000000004</v>
          </cell>
          <cell r="K1412">
            <v>76.407718455305471</v>
          </cell>
          <cell r="L1412">
            <v>70.010614121159477</v>
          </cell>
          <cell r="M1412">
            <v>5.4321793337431963</v>
          </cell>
          <cell r="N1412">
            <v>0.96492500040279006</v>
          </cell>
          <cell r="O1412">
            <v>0</v>
          </cell>
          <cell r="P1412">
            <v>0</v>
          </cell>
          <cell r="Q1412">
            <v>68.216998962463265</v>
          </cell>
          <cell r="R1412">
            <v>1.7936151586962388</v>
          </cell>
          <cell r="S1412">
            <v>0</v>
          </cell>
        </row>
        <row r="1413">
          <cell r="B1413" t="str">
            <v>63200TAllUD3AllFlow</v>
          </cell>
          <cell r="I1413">
            <v>6.8626064191600502</v>
          </cell>
          <cell r="J1413">
            <v>0</v>
          </cell>
          <cell r="K1413">
            <v>6.8626064191600502</v>
          </cell>
          <cell r="L1413">
            <v>0</v>
          </cell>
          <cell r="M1413">
            <v>6.8626064191600502</v>
          </cell>
          <cell r="N1413">
            <v>0</v>
          </cell>
          <cell r="O1413">
            <v>0</v>
          </cell>
          <cell r="P1413">
            <v>0</v>
          </cell>
          <cell r="Q1413">
            <v>0</v>
          </cell>
          <cell r="R1413">
            <v>0</v>
          </cell>
          <cell r="S1413">
            <v>0</v>
          </cell>
        </row>
        <row r="1414">
          <cell r="B1414" t="str">
            <v>63210TAllUD3AllFlow</v>
          </cell>
          <cell r="I1414">
            <v>1313.2183347847015</v>
          </cell>
          <cell r="J1414">
            <v>-46.775827942140097</v>
          </cell>
          <cell r="K1414">
            <v>1359.9941627268418</v>
          </cell>
          <cell r="L1414">
            <v>1286.3614409404411</v>
          </cell>
          <cell r="M1414">
            <v>367.79609110007408</v>
          </cell>
          <cell r="N1414">
            <v>65.186172663613505</v>
          </cell>
          <cell r="O1414">
            <v>552.54195539909858</v>
          </cell>
          <cell r="P1414">
            <v>-911.89149737638547</v>
          </cell>
          <cell r="Q1414">
            <v>1164.3902610606913</v>
          </cell>
          <cell r="R1414">
            <v>124.76563795933092</v>
          </cell>
          <cell r="S1414">
            <v>-2.7944580795813128</v>
          </cell>
        </row>
        <row r="1415">
          <cell r="B1415" t="str">
            <v>63301AllUD3AllFlow</v>
          </cell>
          <cell r="I1415">
            <v>2279.3562643984251</v>
          </cell>
          <cell r="J1415">
            <v>108.48284560230302</v>
          </cell>
          <cell r="K1415">
            <v>2170.8734187961222</v>
          </cell>
          <cell r="L1415">
            <v>1030.4359071902356</v>
          </cell>
          <cell r="M1415">
            <v>343.81660025399719</v>
          </cell>
          <cell r="N1415">
            <v>37.360889556718391</v>
          </cell>
          <cell r="O1415">
            <v>759.26002179517036</v>
          </cell>
          <cell r="P1415">
            <v>0</v>
          </cell>
          <cell r="Q1415">
            <v>824.23630569138049</v>
          </cell>
          <cell r="R1415">
            <v>206.19960149885532</v>
          </cell>
          <cell r="S1415">
            <v>0</v>
          </cell>
        </row>
        <row r="1416">
          <cell r="B1416" t="str">
            <v>63301CUR110AllFlow</v>
          </cell>
          <cell r="I1416">
            <v>382.33551282620243</v>
          </cell>
          <cell r="J1416">
            <v>42.77246461</v>
          </cell>
          <cell r="K1416">
            <v>339.56304821620245</v>
          </cell>
          <cell r="L1416">
            <v>216.12144050228508</v>
          </cell>
          <cell r="M1416">
            <v>73.128833520160669</v>
          </cell>
          <cell r="N1416">
            <v>13.926919473756374</v>
          </cell>
          <cell r="O1416">
            <v>36.385854720000303</v>
          </cell>
          <cell r="P1416">
            <v>0</v>
          </cell>
          <cell r="Q1416">
            <v>142.05415353177131</v>
          </cell>
          <cell r="R1416">
            <v>74.067286970513805</v>
          </cell>
          <cell r="S1416">
            <v>0</v>
          </cell>
        </row>
        <row r="1417">
          <cell r="B1417" t="str">
            <v>63301CUR120AllFlow</v>
          </cell>
          <cell r="I1417">
            <v>569.15095953432103</v>
          </cell>
          <cell r="J1417">
            <v>1.765075757955771</v>
          </cell>
          <cell r="K1417">
            <v>567.3858837763654</v>
          </cell>
          <cell r="L1417">
            <v>51.613252966277912</v>
          </cell>
          <cell r="M1417">
            <v>42.342572579381347</v>
          </cell>
          <cell r="N1417">
            <v>0.85680341070603994</v>
          </cell>
          <cell r="O1417">
            <v>472.57325481999999</v>
          </cell>
          <cell r="P1417">
            <v>0</v>
          </cell>
          <cell r="Q1417">
            <v>36.547121195583138</v>
          </cell>
          <cell r="R1417">
            <v>15.066131770694781</v>
          </cell>
          <cell r="S1417">
            <v>0</v>
          </cell>
        </row>
        <row r="1418">
          <cell r="B1418" t="str">
            <v>63301CUR130AllFlow</v>
          </cell>
          <cell r="I1418">
            <v>67.42459986556203</v>
          </cell>
          <cell r="J1418">
            <v>9.4312698499999996</v>
          </cell>
          <cell r="K1418">
            <v>57.993330015562044</v>
          </cell>
          <cell r="L1418">
            <v>0.11556982452341499</v>
          </cell>
          <cell r="M1418">
            <v>1.898440838759444</v>
          </cell>
          <cell r="N1418">
            <v>0.62184033227868396</v>
          </cell>
          <cell r="O1418">
            <v>55.357479020000504</v>
          </cell>
          <cell r="P1418">
            <v>0</v>
          </cell>
          <cell r="Q1418">
            <v>6.6697593273530005E-3</v>
          </cell>
          <cell r="R1418">
            <v>0.108900065196062</v>
          </cell>
          <cell r="S1418">
            <v>0</v>
          </cell>
        </row>
        <row r="1419">
          <cell r="B1419" t="str">
            <v>63301CUR140AllFlow</v>
          </cell>
          <cell r="I1419">
            <v>80.046853378253985</v>
          </cell>
          <cell r="J1419">
            <v>0.86208989000000003</v>
          </cell>
          <cell r="K1419">
            <v>79.184763488253978</v>
          </cell>
          <cell r="L1419">
            <v>2.1753948711745039</v>
          </cell>
          <cell r="M1419">
            <v>0.223236587140864</v>
          </cell>
          <cell r="N1419">
            <v>8.1093299868829991E-3</v>
          </cell>
          <cell r="O1419">
            <v>76.77802269995172</v>
          </cell>
          <cell r="P1419">
            <v>0</v>
          </cell>
          <cell r="Q1419">
            <v>2.0555636235020711</v>
          </cell>
          <cell r="R1419">
            <v>0.119831247672433</v>
          </cell>
          <cell r="S1419">
            <v>0</v>
          </cell>
        </row>
        <row r="1420">
          <cell r="B1420" t="str">
            <v>63301CUR150AllFlow</v>
          </cell>
          <cell r="I1420">
            <v>3.5698156131611349</v>
          </cell>
          <cell r="J1420">
            <v>0.32554715000000001</v>
          </cell>
          <cell r="K1420">
            <v>3.2442684631611352</v>
          </cell>
          <cell r="L1420">
            <v>-0.12573000000000001</v>
          </cell>
          <cell r="M1420">
            <v>0</v>
          </cell>
          <cell r="N1420">
            <v>3.9521873161135E-2</v>
          </cell>
          <cell r="O1420">
            <v>3.3304765900000004</v>
          </cell>
          <cell r="P1420">
            <v>0</v>
          </cell>
          <cell r="Q1420">
            <v>-0.12573000000000001</v>
          </cell>
          <cell r="R1420">
            <v>0</v>
          </cell>
          <cell r="S1420">
            <v>0</v>
          </cell>
        </row>
        <row r="1421">
          <cell r="B1421" t="str">
            <v>63301CUR160AllFlow</v>
          </cell>
          <cell r="I1421">
            <v>9.1434123423580225</v>
          </cell>
          <cell r="J1421">
            <v>0</v>
          </cell>
          <cell r="K1421">
            <v>9.1434123423580225</v>
          </cell>
          <cell r="L1421">
            <v>1.868996273978208</v>
          </cell>
          <cell r="M1421">
            <v>0</v>
          </cell>
          <cell r="N1421">
            <v>2.2694869783798164</v>
          </cell>
          <cell r="O1421">
            <v>5.0049290900000001</v>
          </cell>
          <cell r="P1421">
            <v>0</v>
          </cell>
          <cell r="Q1421">
            <v>0.79577591782655099</v>
          </cell>
          <cell r="R1421">
            <v>1.0732203561516571</v>
          </cell>
          <cell r="S1421">
            <v>0</v>
          </cell>
        </row>
        <row r="1422">
          <cell r="B1422" t="str">
            <v>63301CUR170AllFlow</v>
          </cell>
          <cell r="I1422">
            <v>-0.47202100409652897</v>
          </cell>
          <cell r="J1422">
            <v>0</v>
          </cell>
          <cell r="K1422">
            <v>-0.47202100409652897</v>
          </cell>
          <cell r="L1422">
            <v>0.147605335903471</v>
          </cell>
          <cell r="M1422">
            <v>0</v>
          </cell>
          <cell r="N1422">
            <v>0</v>
          </cell>
          <cell r="O1422">
            <v>-0.61962633999999994</v>
          </cell>
          <cell r="P1422">
            <v>0</v>
          </cell>
          <cell r="Q1422">
            <v>0.14610834</v>
          </cell>
          <cell r="R1422">
            <v>1.4969959034709999E-3</v>
          </cell>
          <cell r="S1422">
            <v>0</v>
          </cell>
        </row>
        <row r="1423">
          <cell r="B1423" t="str">
            <v>63301CUR180AllFlow</v>
          </cell>
          <cell r="I1423">
            <v>9.3341588654735723</v>
          </cell>
          <cell r="J1423">
            <v>0</v>
          </cell>
          <cell r="K1423">
            <v>9.3341588654735723</v>
          </cell>
          <cell r="L1423">
            <v>0.87164386330080401</v>
          </cell>
          <cell r="M1423">
            <v>1.0444016404512001E-2</v>
          </cell>
          <cell r="N1423">
            <v>2.6565857682549999E-3</v>
          </cell>
          <cell r="O1423">
            <v>8.4494144000000002</v>
          </cell>
          <cell r="P1423">
            <v>0</v>
          </cell>
          <cell r="Q1423">
            <v>0.41013474415486201</v>
          </cell>
          <cell r="R1423">
            <v>0.461509119145942</v>
          </cell>
          <cell r="S1423">
            <v>0</v>
          </cell>
        </row>
        <row r="1424">
          <cell r="B1424" t="str">
            <v>63301CUR190AllFlow</v>
          </cell>
          <cell r="I1424">
            <v>7.818685482795634</v>
          </cell>
          <cell r="J1424">
            <v>4.5574700000000001E-3</v>
          </cell>
          <cell r="K1424">
            <v>7.814128012795635</v>
          </cell>
          <cell r="L1424">
            <v>1.755823947595692</v>
          </cell>
          <cell r="M1424">
            <v>0.25311630298478299</v>
          </cell>
          <cell r="N1424">
            <v>1.7242322151599999E-3</v>
          </cell>
          <cell r="O1424">
            <v>5.8034635300000001</v>
          </cell>
          <cell r="P1424">
            <v>0</v>
          </cell>
          <cell r="Q1424">
            <v>1.40798</v>
          </cell>
          <cell r="R1424">
            <v>0.34784394759569198</v>
          </cell>
          <cell r="S1424">
            <v>0</v>
          </cell>
        </row>
        <row r="1425">
          <cell r="B1425" t="str">
            <v>63301CUR210AllFlow</v>
          </cell>
          <cell r="I1425">
            <v>62.597804174792557</v>
          </cell>
          <cell r="J1425">
            <v>0</v>
          </cell>
          <cell r="K1425">
            <v>62.597804174792557</v>
          </cell>
          <cell r="L1425">
            <v>0.93192002603921298</v>
          </cell>
          <cell r="M1425">
            <v>0.173312138753342</v>
          </cell>
          <cell r="N1425">
            <v>0</v>
          </cell>
          <cell r="O1425">
            <v>61.492572009999996</v>
          </cell>
          <cell r="P1425">
            <v>0</v>
          </cell>
          <cell r="Q1425">
            <v>0.93192002603921298</v>
          </cell>
          <cell r="R1425">
            <v>0</v>
          </cell>
          <cell r="S1425">
            <v>0</v>
          </cell>
        </row>
        <row r="1426">
          <cell r="B1426" t="str">
            <v>63301CUR220AllFlow</v>
          </cell>
          <cell r="I1426">
            <v>90.833031757934236</v>
          </cell>
          <cell r="J1426">
            <v>0</v>
          </cell>
          <cell r="K1426">
            <v>90.833031757934236</v>
          </cell>
          <cell r="L1426">
            <v>74.409588156424746</v>
          </cell>
          <cell r="M1426">
            <v>1.1720006664498399</v>
          </cell>
          <cell r="N1426">
            <v>15.25272340325755</v>
          </cell>
          <cell r="O1426">
            <v>-1.2804681979039999E-3</v>
          </cell>
          <cell r="P1426">
            <v>0</v>
          </cell>
          <cell r="Q1426">
            <v>69.824237346622155</v>
          </cell>
          <cell r="R1426">
            <v>4.585350809802585</v>
          </cell>
          <cell r="S1426">
            <v>0</v>
          </cell>
        </row>
        <row r="1427">
          <cell r="B1427" t="str">
            <v>63301CUR390AllFlow</v>
          </cell>
          <cell r="I1427">
            <v>997.57345156166662</v>
          </cell>
          <cell r="J1427">
            <v>53.321840874347238</v>
          </cell>
          <cell r="K1427">
            <v>944.25161068731927</v>
          </cell>
          <cell r="L1427">
            <v>680.55040142273276</v>
          </cell>
          <cell r="M1427">
            <v>224.61464360396243</v>
          </cell>
          <cell r="N1427">
            <v>4.3811039372085014</v>
          </cell>
          <cell r="O1427">
            <v>34.705461723415624</v>
          </cell>
          <cell r="P1427">
            <v>0</v>
          </cell>
          <cell r="Q1427">
            <v>570.18237120655385</v>
          </cell>
          <cell r="R1427">
            <v>110.36803021617889</v>
          </cell>
          <cell r="S1427">
            <v>0</v>
          </cell>
        </row>
        <row r="1428">
          <cell r="B1428" t="str">
            <v>63302AllUD3AllFlow</v>
          </cell>
          <cell r="I1428">
            <v>488.41116728860908</v>
          </cell>
          <cell r="J1428">
            <v>19.85483825</v>
          </cell>
          <cell r="K1428">
            <v>468.55632903860914</v>
          </cell>
          <cell r="L1428">
            <v>87.980039916247719</v>
          </cell>
          <cell r="M1428">
            <v>379.73511523299516</v>
          </cell>
          <cell r="N1428">
            <v>1.6782634105555E-2</v>
          </cell>
          <cell r="O1428">
            <v>0.82439125526062795</v>
          </cell>
          <cell r="P1428">
            <v>0</v>
          </cell>
          <cell r="Q1428">
            <v>38.302905230106774</v>
          </cell>
          <cell r="R1428">
            <v>49.677134686140967</v>
          </cell>
          <cell r="S1428">
            <v>0</v>
          </cell>
        </row>
        <row r="1429">
          <cell r="B1429" t="str">
            <v>63302CUR110AllFlow</v>
          </cell>
          <cell r="I1429">
            <v>386.64569301398188</v>
          </cell>
          <cell r="J1429">
            <v>18.371499</v>
          </cell>
          <cell r="K1429">
            <v>368.27419401398186</v>
          </cell>
          <cell r="L1429">
            <v>37.096088716185314</v>
          </cell>
          <cell r="M1429">
            <v>331.17810529779655</v>
          </cell>
          <cell r="N1429">
            <v>0</v>
          </cell>
          <cell r="O1429">
            <v>0</v>
          </cell>
          <cell r="P1429">
            <v>0</v>
          </cell>
          <cell r="Q1429">
            <v>5.5905067565655857</v>
          </cell>
          <cell r="R1429">
            <v>31.505581959619732</v>
          </cell>
          <cell r="S1429">
            <v>0</v>
          </cell>
        </row>
        <row r="1430">
          <cell r="B1430" t="str">
            <v>63302CUR120AllFlow</v>
          </cell>
          <cell r="I1430">
            <v>54.860596578760259</v>
          </cell>
          <cell r="J1430">
            <v>1.483206</v>
          </cell>
          <cell r="K1430">
            <v>53.377390578760249</v>
          </cell>
          <cell r="L1430">
            <v>3.3302489550557111</v>
          </cell>
          <cell r="M1430">
            <v>50.047141623704547</v>
          </cell>
          <cell r="N1430">
            <v>0</v>
          </cell>
          <cell r="O1430">
            <v>0</v>
          </cell>
          <cell r="P1430">
            <v>0</v>
          </cell>
          <cell r="Q1430">
            <v>0.725023646555921</v>
          </cell>
          <cell r="R1430">
            <v>2.6052253084997901</v>
          </cell>
          <cell r="S1430">
            <v>0</v>
          </cell>
        </row>
        <row r="1431">
          <cell r="B1431" t="str">
            <v>63302CUR130AllFlow</v>
          </cell>
          <cell r="I1431">
            <v>0.69544274574250398</v>
          </cell>
          <cell r="J1431">
            <v>0</v>
          </cell>
          <cell r="K1431">
            <v>0.69544274574250398</v>
          </cell>
          <cell r="L1431">
            <v>0.18344274574250399</v>
          </cell>
          <cell r="M1431">
            <v>0</v>
          </cell>
          <cell r="N1431">
            <v>0</v>
          </cell>
          <cell r="O1431">
            <v>0.51200000000000001</v>
          </cell>
          <cell r="P1431">
            <v>0</v>
          </cell>
          <cell r="Q1431">
            <v>0.124246490083297</v>
          </cell>
          <cell r="R1431">
            <v>5.9196255659207005E-2</v>
          </cell>
          <cell r="S1431">
            <v>0</v>
          </cell>
        </row>
        <row r="1432">
          <cell r="B1432" t="str">
            <v>63302CUR140AllFlow</v>
          </cell>
          <cell r="I1432">
            <v>18.512155344741423</v>
          </cell>
          <cell r="J1432">
            <v>0</v>
          </cell>
          <cell r="K1432">
            <v>18.512155344741423</v>
          </cell>
          <cell r="L1432">
            <v>18.498639794763285</v>
          </cell>
          <cell r="M1432">
            <v>0</v>
          </cell>
          <cell r="N1432">
            <v>1.3515549978139E-2</v>
          </cell>
          <cell r="O1432">
            <v>0</v>
          </cell>
          <cell r="P1432">
            <v>0</v>
          </cell>
          <cell r="Q1432">
            <v>18.182080386248362</v>
          </cell>
          <cell r="R1432">
            <v>0.31655940851492498</v>
          </cell>
          <cell r="S1432">
            <v>0</v>
          </cell>
        </row>
        <row r="1433">
          <cell r="B1433" t="str">
            <v>63302CUR150AllFlow</v>
          </cell>
          <cell r="I1433">
            <v>5.0000000000000001E-4</v>
          </cell>
          <cell r="J1433">
            <v>0</v>
          </cell>
          <cell r="K1433">
            <v>5.0000000000000001E-4</v>
          </cell>
          <cell r="L1433">
            <v>5.0000000000000001E-4</v>
          </cell>
          <cell r="M1433">
            <v>0</v>
          </cell>
          <cell r="N1433">
            <v>0</v>
          </cell>
          <cell r="O1433">
            <v>0</v>
          </cell>
          <cell r="P1433">
            <v>0</v>
          </cell>
          <cell r="Q1433">
            <v>0</v>
          </cell>
          <cell r="R1433">
            <v>5.0000000000000001E-4</v>
          </cell>
          <cell r="S1433">
            <v>0</v>
          </cell>
        </row>
        <row r="1434">
          <cell r="B1434" t="str">
            <v>63302CUR160AllFlow</v>
          </cell>
          <cell r="I1434">
            <v>1.3788055661441221</v>
          </cell>
          <cell r="J1434">
            <v>0</v>
          </cell>
          <cell r="K1434">
            <v>1.3788055661441221</v>
          </cell>
          <cell r="L1434">
            <v>1.3788055661441221</v>
          </cell>
          <cell r="M1434">
            <v>0</v>
          </cell>
          <cell r="N1434">
            <v>0</v>
          </cell>
          <cell r="O1434">
            <v>0</v>
          </cell>
          <cell r="P1434">
            <v>0</v>
          </cell>
          <cell r="Q1434">
            <v>0</v>
          </cell>
          <cell r="R1434">
            <v>1.3788055661441221</v>
          </cell>
          <cell r="S1434">
            <v>0</v>
          </cell>
        </row>
        <row r="1435">
          <cell r="B1435" t="str">
            <v>63302CUR170AllFlow</v>
          </cell>
          <cell r="I1435">
            <v>9.5962694262725995E-2</v>
          </cell>
          <cell r="J1435">
            <v>1.3325000000000001E-4</v>
          </cell>
          <cell r="K1435">
            <v>9.5829444262725993E-2</v>
          </cell>
          <cell r="L1435">
            <v>9.5829444262725993E-2</v>
          </cell>
          <cell r="M1435">
            <v>0</v>
          </cell>
          <cell r="N1435">
            <v>0</v>
          </cell>
          <cell r="O1435">
            <v>0</v>
          </cell>
          <cell r="P1435">
            <v>0</v>
          </cell>
          <cell r="Q1435">
            <v>0</v>
          </cell>
          <cell r="R1435">
            <v>9.5829444262725993E-2</v>
          </cell>
          <cell r="S1435">
            <v>0</v>
          </cell>
        </row>
        <row r="1436">
          <cell r="B1436" t="str">
            <v>63302CUR180AllFlow</v>
          </cell>
          <cell r="I1436">
            <v>2.1885950260496259</v>
          </cell>
          <cell r="J1436">
            <v>0</v>
          </cell>
          <cell r="K1436">
            <v>2.1885950260496259</v>
          </cell>
          <cell r="L1436">
            <v>0</v>
          </cell>
          <cell r="M1436">
            <v>2.1885950260496259</v>
          </cell>
          <cell r="N1436">
            <v>0</v>
          </cell>
          <cell r="O1436">
            <v>0</v>
          </cell>
          <cell r="P1436">
            <v>0</v>
          </cell>
          <cell r="Q1436">
            <v>0</v>
          </cell>
          <cell r="R1436">
            <v>0</v>
          </cell>
          <cell r="S1436">
            <v>0</v>
          </cell>
        </row>
        <row r="1437">
          <cell r="B1437" t="str">
            <v>63302CUR190AllFlow</v>
          </cell>
          <cell r="I1437">
            <v>0.77686276006410904</v>
          </cell>
          <cell r="J1437">
            <v>0</v>
          </cell>
          <cell r="K1437">
            <v>0.77686276006410904</v>
          </cell>
          <cell r="L1437">
            <v>0.12207550667799499</v>
          </cell>
          <cell r="M1437">
            <v>0.65478725338611399</v>
          </cell>
          <cell r="N1437">
            <v>0</v>
          </cell>
          <cell r="O1437">
            <v>0</v>
          </cell>
          <cell r="P1437">
            <v>0</v>
          </cell>
          <cell r="Q1437">
            <v>9.7847208646451009E-2</v>
          </cell>
          <cell r="R1437">
            <v>2.4228298031543999E-2</v>
          </cell>
          <cell r="S1437">
            <v>0</v>
          </cell>
        </row>
        <row r="1438">
          <cell r="B1438" t="str">
            <v>63302CUR210AllFlow</v>
          </cell>
          <cell r="I1438">
            <v>0</v>
          </cell>
          <cell r="J1438">
            <v>0</v>
          </cell>
          <cell r="K1438">
            <v>0</v>
          </cell>
          <cell r="L1438">
            <v>0</v>
          </cell>
          <cell r="M1438">
            <v>0</v>
          </cell>
          <cell r="N1438">
            <v>0</v>
          </cell>
          <cell r="O1438">
            <v>0</v>
          </cell>
          <cell r="P1438">
            <v>0</v>
          </cell>
          <cell r="Q1438">
            <v>0</v>
          </cell>
          <cell r="R1438">
            <v>0</v>
          </cell>
          <cell r="S1438">
            <v>0</v>
          </cell>
        </row>
        <row r="1439">
          <cell r="B1439" t="str">
            <v>63302CUR220AllFlow</v>
          </cell>
          <cell r="I1439">
            <v>5.9485286993374515</v>
          </cell>
          <cell r="J1439">
            <v>0</v>
          </cell>
          <cell r="K1439">
            <v>5.9485286993374515</v>
          </cell>
          <cell r="L1439">
            <v>5.6392999420465051</v>
          </cell>
          <cell r="M1439">
            <v>0.306004</v>
          </cell>
          <cell r="N1439">
            <v>0</v>
          </cell>
          <cell r="O1439">
            <v>3.2247572909459999E-3</v>
          </cell>
          <cell r="P1439">
            <v>0</v>
          </cell>
          <cell r="Q1439">
            <v>1.2178685029970282</v>
          </cell>
          <cell r="R1439">
            <v>4.4214314390494769</v>
          </cell>
          <cell r="S1439">
            <v>0</v>
          </cell>
        </row>
        <row r="1440">
          <cell r="B1440" t="str">
            <v>63302CUR390AllFlow</v>
          </cell>
          <cell r="I1440">
            <v>17.308024859524995</v>
          </cell>
          <cell r="J1440">
            <v>0</v>
          </cell>
          <cell r="K1440">
            <v>17.308024859524995</v>
          </cell>
          <cell r="L1440">
            <v>21.635109245369566</v>
          </cell>
          <cell r="M1440">
            <v>-4.6395179679416669</v>
          </cell>
          <cell r="N1440">
            <v>3.2670841274159996E-3</v>
          </cell>
          <cell r="O1440">
            <v>0.30916649796968199</v>
          </cell>
          <cell r="P1440">
            <v>0</v>
          </cell>
          <cell r="Q1440">
            <v>12.365332239010122</v>
          </cell>
          <cell r="R1440">
            <v>9.2697770063594405</v>
          </cell>
          <cell r="S1440">
            <v>0</v>
          </cell>
        </row>
        <row r="1441">
          <cell r="B1441" t="str">
            <v>63302CUR400TAllFlow</v>
          </cell>
          <cell r="I1441">
            <v>488.41116728860908</v>
          </cell>
          <cell r="J1441">
            <v>19.85483825</v>
          </cell>
          <cell r="K1441">
            <v>468.55632903860914</v>
          </cell>
          <cell r="L1441">
            <v>87.980039916247719</v>
          </cell>
          <cell r="M1441">
            <v>379.73511523299516</v>
          </cell>
          <cell r="N1441">
            <v>1.6782634105555E-2</v>
          </cell>
          <cell r="O1441">
            <v>0.82439125526062795</v>
          </cell>
          <cell r="P1441">
            <v>0</v>
          </cell>
          <cell r="Q1441">
            <v>38.302905230106774</v>
          </cell>
          <cell r="R1441">
            <v>49.677134686140967</v>
          </cell>
          <cell r="S1441">
            <v>0</v>
          </cell>
        </row>
        <row r="1442">
          <cell r="B1442" t="str">
            <v>63303AllUD3AllFlow</v>
          </cell>
          <cell r="I1442">
            <v>0.726660490309194</v>
          </cell>
          <cell r="J1442">
            <v>0</v>
          </cell>
          <cell r="K1442">
            <v>0.726660490309194</v>
          </cell>
          <cell r="L1442">
            <v>0.726660490309194</v>
          </cell>
          <cell r="M1442">
            <v>0</v>
          </cell>
          <cell r="N1442">
            <v>0</v>
          </cell>
          <cell r="O1442">
            <v>0</v>
          </cell>
          <cell r="P1442">
            <v>0</v>
          </cell>
          <cell r="Q1442">
            <v>0.726660490309194</v>
          </cell>
          <cell r="R1442">
            <v>0</v>
          </cell>
          <cell r="S1442">
            <v>0</v>
          </cell>
        </row>
        <row r="1443">
          <cell r="B1443" t="str">
            <v>63303CUR110AllFlow</v>
          </cell>
          <cell r="I1443">
            <v>0</v>
          </cell>
          <cell r="J1443">
            <v>0</v>
          </cell>
          <cell r="K1443">
            <v>0</v>
          </cell>
          <cell r="L1443">
            <v>0</v>
          </cell>
          <cell r="M1443">
            <v>0</v>
          </cell>
          <cell r="N1443">
            <v>0</v>
          </cell>
          <cell r="O1443">
            <v>0</v>
          </cell>
          <cell r="P1443">
            <v>0</v>
          </cell>
          <cell r="Q1443">
            <v>0</v>
          </cell>
          <cell r="R1443">
            <v>0</v>
          </cell>
          <cell r="S1443">
            <v>0</v>
          </cell>
        </row>
        <row r="1444">
          <cell r="B1444" t="str">
            <v>63303CUR120AllFlow</v>
          </cell>
          <cell r="I1444">
            <v>0</v>
          </cell>
          <cell r="J1444">
            <v>0</v>
          </cell>
          <cell r="K1444">
            <v>0</v>
          </cell>
          <cell r="L1444">
            <v>0</v>
          </cell>
          <cell r="M1444">
            <v>0</v>
          </cell>
          <cell r="N1444">
            <v>0</v>
          </cell>
          <cell r="O1444">
            <v>0</v>
          </cell>
          <cell r="P1444">
            <v>0</v>
          </cell>
          <cell r="Q1444">
            <v>0</v>
          </cell>
          <cell r="R1444">
            <v>0</v>
          </cell>
          <cell r="S1444">
            <v>0</v>
          </cell>
        </row>
        <row r="1445">
          <cell r="B1445" t="str">
            <v>63303CUR130AllFlow</v>
          </cell>
          <cell r="I1445">
            <v>0</v>
          </cell>
          <cell r="J1445">
            <v>0</v>
          </cell>
          <cell r="K1445">
            <v>0</v>
          </cell>
          <cell r="L1445">
            <v>0</v>
          </cell>
          <cell r="M1445">
            <v>0</v>
          </cell>
          <cell r="N1445">
            <v>0</v>
          </cell>
          <cell r="O1445">
            <v>0</v>
          </cell>
          <cell r="P1445">
            <v>0</v>
          </cell>
          <cell r="Q1445">
            <v>0</v>
          </cell>
          <cell r="R1445">
            <v>0</v>
          </cell>
          <cell r="S1445">
            <v>0</v>
          </cell>
        </row>
        <row r="1446">
          <cell r="B1446" t="str">
            <v>63303CUR140AllFlow</v>
          </cell>
          <cell r="I1446">
            <v>0</v>
          </cell>
          <cell r="J1446">
            <v>0</v>
          </cell>
          <cell r="K1446">
            <v>0</v>
          </cell>
          <cell r="L1446">
            <v>0</v>
          </cell>
          <cell r="M1446">
            <v>0</v>
          </cell>
          <cell r="N1446">
            <v>0</v>
          </cell>
          <cell r="O1446">
            <v>0</v>
          </cell>
          <cell r="P1446">
            <v>0</v>
          </cell>
          <cell r="Q1446">
            <v>0</v>
          </cell>
          <cell r="R1446">
            <v>0</v>
          </cell>
          <cell r="S1446">
            <v>0</v>
          </cell>
        </row>
        <row r="1447">
          <cell r="B1447" t="str">
            <v>63303CUR150AllFlow</v>
          </cell>
          <cell r="I1447">
            <v>0</v>
          </cell>
          <cell r="J1447">
            <v>0</v>
          </cell>
          <cell r="K1447">
            <v>0</v>
          </cell>
          <cell r="L1447">
            <v>0</v>
          </cell>
          <cell r="M1447">
            <v>0</v>
          </cell>
          <cell r="N1447">
            <v>0</v>
          </cell>
          <cell r="O1447">
            <v>0</v>
          </cell>
          <cell r="P1447">
            <v>0</v>
          </cell>
          <cell r="Q1447">
            <v>0</v>
          </cell>
          <cell r="R1447">
            <v>0</v>
          </cell>
          <cell r="S1447">
            <v>0</v>
          </cell>
        </row>
        <row r="1448">
          <cell r="B1448" t="str">
            <v>63303CUR160AllFlow</v>
          </cell>
          <cell r="I1448">
            <v>0.65322820773757395</v>
          </cell>
          <cell r="J1448">
            <v>0</v>
          </cell>
          <cell r="K1448">
            <v>0.65322820773757395</v>
          </cell>
          <cell r="L1448">
            <v>0.65322820773757395</v>
          </cell>
          <cell r="M1448">
            <v>0</v>
          </cell>
          <cell r="N1448">
            <v>0</v>
          </cell>
          <cell r="O1448">
            <v>0</v>
          </cell>
          <cell r="P1448">
            <v>0</v>
          </cell>
          <cell r="Q1448">
            <v>0.65322820773757395</v>
          </cell>
          <cell r="R1448">
            <v>0</v>
          </cell>
          <cell r="S1448">
            <v>0</v>
          </cell>
        </row>
        <row r="1449">
          <cell r="B1449" t="str">
            <v>63303CUR170AllFlow</v>
          </cell>
          <cell r="I1449">
            <v>0</v>
          </cell>
          <cell r="J1449">
            <v>0</v>
          </cell>
          <cell r="K1449">
            <v>0</v>
          </cell>
          <cell r="L1449">
            <v>0</v>
          </cell>
          <cell r="M1449">
            <v>0</v>
          </cell>
          <cell r="N1449">
            <v>0</v>
          </cell>
          <cell r="O1449">
            <v>0</v>
          </cell>
          <cell r="P1449">
            <v>0</v>
          </cell>
          <cell r="Q1449">
            <v>0</v>
          </cell>
          <cell r="R1449">
            <v>0</v>
          </cell>
          <cell r="S1449">
            <v>0</v>
          </cell>
        </row>
        <row r="1450">
          <cell r="B1450" t="str">
            <v>63303CUR180AllFlow</v>
          </cell>
          <cell r="I1450">
            <v>0</v>
          </cell>
          <cell r="J1450">
            <v>0</v>
          </cell>
          <cell r="K1450">
            <v>0</v>
          </cell>
          <cell r="L1450">
            <v>0</v>
          </cell>
          <cell r="M1450">
            <v>0</v>
          </cell>
          <cell r="N1450">
            <v>0</v>
          </cell>
          <cell r="O1450">
            <v>0</v>
          </cell>
          <cell r="P1450">
            <v>0</v>
          </cell>
          <cell r="Q1450">
            <v>0</v>
          </cell>
          <cell r="R1450">
            <v>0</v>
          </cell>
          <cell r="S1450">
            <v>0</v>
          </cell>
        </row>
        <row r="1451">
          <cell r="B1451" t="str">
            <v>63303CUR190AllFlow</v>
          </cell>
          <cell r="I1451">
            <v>0</v>
          </cell>
          <cell r="J1451">
            <v>0</v>
          </cell>
          <cell r="K1451">
            <v>0</v>
          </cell>
          <cell r="L1451">
            <v>0</v>
          </cell>
          <cell r="M1451">
            <v>0</v>
          </cell>
          <cell r="N1451">
            <v>0</v>
          </cell>
          <cell r="O1451">
            <v>0</v>
          </cell>
          <cell r="P1451">
            <v>0</v>
          </cell>
          <cell r="Q1451">
            <v>0</v>
          </cell>
          <cell r="R1451">
            <v>0</v>
          </cell>
          <cell r="S1451">
            <v>0</v>
          </cell>
        </row>
        <row r="1452">
          <cell r="B1452" t="str">
            <v>63303CUR210AllFlow</v>
          </cell>
          <cell r="I1452">
            <v>0</v>
          </cell>
          <cell r="J1452">
            <v>0</v>
          </cell>
          <cell r="K1452">
            <v>0</v>
          </cell>
          <cell r="L1452">
            <v>0</v>
          </cell>
          <cell r="M1452">
            <v>0</v>
          </cell>
          <cell r="N1452">
            <v>0</v>
          </cell>
          <cell r="O1452">
            <v>0</v>
          </cell>
          <cell r="P1452">
            <v>0</v>
          </cell>
          <cell r="Q1452">
            <v>0</v>
          </cell>
          <cell r="R1452">
            <v>0</v>
          </cell>
          <cell r="S1452">
            <v>0</v>
          </cell>
        </row>
        <row r="1453">
          <cell r="B1453" t="str">
            <v>63303CUR220AllFlow</v>
          </cell>
          <cell r="I1453">
            <v>0</v>
          </cell>
          <cell r="J1453">
            <v>0</v>
          </cell>
          <cell r="K1453">
            <v>0</v>
          </cell>
          <cell r="L1453">
            <v>0</v>
          </cell>
          <cell r="M1453">
            <v>0</v>
          </cell>
          <cell r="N1453">
            <v>0</v>
          </cell>
          <cell r="O1453">
            <v>0</v>
          </cell>
          <cell r="P1453">
            <v>0</v>
          </cell>
          <cell r="Q1453">
            <v>0</v>
          </cell>
          <cell r="R1453">
            <v>0</v>
          </cell>
          <cell r="S1453">
            <v>0</v>
          </cell>
        </row>
        <row r="1454">
          <cell r="B1454" t="str">
            <v>63303CUR390AllFlow</v>
          </cell>
          <cell r="I1454">
            <v>7.3432282571620003E-2</v>
          </cell>
          <cell r="J1454">
            <v>0</v>
          </cell>
          <cell r="K1454">
            <v>7.3432282571620003E-2</v>
          </cell>
          <cell r="L1454">
            <v>7.3432282571620003E-2</v>
          </cell>
          <cell r="M1454">
            <v>0</v>
          </cell>
          <cell r="N1454">
            <v>0</v>
          </cell>
          <cell r="O1454">
            <v>0</v>
          </cell>
          <cell r="P1454">
            <v>0</v>
          </cell>
          <cell r="Q1454">
            <v>7.3432282571620003E-2</v>
          </cell>
          <cell r="R1454">
            <v>0</v>
          </cell>
          <cell r="S1454">
            <v>0</v>
          </cell>
        </row>
        <row r="1455">
          <cell r="B1455" t="str">
            <v>63303CUR400TAllFlow</v>
          </cell>
          <cell r="I1455">
            <v>0.726660490309194</v>
          </cell>
          <cell r="J1455">
            <v>0</v>
          </cell>
          <cell r="K1455">
            <v>0.726660490309194</v>
          </cell>
          <cell r="L1455">
            <v>0.726660490309194</v>
          </cell>
          <cell r="M1455">
            <v>0</v>
          </cell>
          <cell r="N1455">
            <v>0</v>
          </cell>
          <cell r="O1455">
            <v>0</v>
          </cell>
          <cell r="P1455">
            <v>0</v>
          </cell>
          <cell r="Q1455">
            <v>0.726660490309194</v>
          </cell>
          <cell r="R1455">
            <v>0</v>
          </cell>
          <cell r="S1455">
            <v>0</v>
          </cell>
        </row>
        <row r="1456">
          <cell r="B1456" t="str">
            <v>63305TAllUD3AllFlow</v>
          </cell>
          <cell r="I1456">
            <v>48384.517476719171</v>
          </cell>
          <cell r="J1456">
            <v>12550.875379132978</v>
          </cell>
          <cell r="K1456">
            <v>35833.642097586191</v>
          </cell>
          <cell r="L1456">
            <v>5351.8200367252202</v>
          </cell>
          <cell r="M1456">
            <v>4308.6109190205652</v>
          </cell>
          <cell r="N1456">
            <v>519.21217300051342</v>
          </cell>
          <cell r="O1456">
            <v>25653.998968839889</v>
          </cell>
          <cell r="P1456">
            <v>0</v>
          </cell>
          <cell r="Q1456">
            <v>4032.02563824256</v>
          </cell>
          <cell r="R1456">
            <v>1319.7943984826609</v>
          </cell>
          <cell r="S1456">
            <v>0</v>
          </cell>
        </row>
        <row r="1457">
          <cell r="B1457" t="str">
            <v>63305TCUR110AllFlow</v>
          </cell>
          <cell r="I1457">
            <v>39400.822933630923</v>
          </cell>
          <cell r="J1457">
            <v>12262.613303265522</v>
          </cell>
          <cell r="K1457">
            <v>27138.2096303654</v>
          </cell>
          <cell r="L1457">
            <v>4020.442976471832</v>
          </cell>
          <cell r="M1457">
            <v>2662.8475781459374</v>
          </cell>
          <cell r="N1457">
            <v>429.5971427044251</v>
          </cell>
          <cell r="O1457">
            <v>20025.321933043204</v>
          </cell>
          <cell r="P1457">
            <v>0</v>
          </cell>
          <cell r="Q1457">
            <v>3049.0361041042624</v>
          </cell>
          <cell r="R1457">
            <v>971.40687236756958</v>
          </cell>
          <cell r="S1457">
            <v>0</v>
          </cell>
        </row>
        <row r="1458">
          <cell r="B1458" t="str">
            <v>63305TCUR120AllFlow</v>
          </cell>
          <cell r="I1458">
            <v>5934.4195403513413</v>
          </cell>
          <cell r="J1458">
            <v>93.476148434295268</v>
          </cell>
          <cell r="K1458">
            <v>5840.943391917046</v>
          </cell>
          <cell r="L1458">
            <v>365.5453862577948</v>
          </cell>
          <cell r="M1458">
            <v>775.00213250842705</v>
          </cell>
          <cell r="N1458">
            <v>3.6495106578374981</v>
          </cell>
          <cell r="O1458">
            <v>4696.7463624929869</v>
          </cell>
          <cell r="P1458">
            <v>0</v>
          </cell>
          <cell r="Q1458">
            <v>279.54531156938185</v>
          </cell>
          <cell r="R1458">
            <v>86.000074688412951</v>
          </cell>
          <cell r="S1458">
            <v>0</v>
          </cell>
        </row>
        <row r="1459">
          <cell r="B1459" t="str">
            <v>63305TCUR130AllFlow</v>
          </cell>
          <cell r="I1459">
            <v>425.15129951449086</v>
          </cell>
          <cell r="J1459">
            <v>72.565196036291212</v>
          </cell>
          <cell r="K1459">
            <v>352.58610347819968</v>
          </cell>
          <cell r="L1459">
            <v>41.463215372841056</v>
          </cell>
          <cell r="M1459">
            <v>14.548225140573894</v>
          </cell>
          <cell r="N1459">
            <v>61.045359466383104</v>
          </cell>
          <cell r="O1459">
            <v>235.52930349840159</v>
          </cell>
          <cell r="P1459">
            <v>0</v>
          </cell>
          <cell r="Q1459">
            <v>-15.71125970361355</v>
          </cell>
          <cell r="R1459">
            <v>57.174475076454605</v>
          </cell>
          <cell r="S1459">
            <v>0</v>
          </cell>
        </row>
        <row r="1460">
          <cell r="B1460" t="str">
            <v>63305TCUR140AllFlow</v>
          </cell>
          <cell r="I1460">
            <v>334.03506520387987</v>
          </cell>
          <cell r="J1460">
            <v>46.763426678474353</v>
          </cell>
          <cell r="K1460">
            <v>287.27163852540554</v>
          </cell>
          <cell r="L1460">
            <v>87.886656118957177</v>
          </cell>
          <cell r="M1460">
            <v>94.330453845410503</v>
          </cell>
          <cell r="N1460">
            <v>6.0579368398076197</v>
          </cell>
          <cell r="O1460">
            <v>98.996591721230274</v>
          </cell>
          <cell r="P1460">
            <v>0</v>
          </cell>
          <cell r="Q1460">
            <v>63.795205555043552</v>
          </cell>
          <cell r="R1460">
            <v>24.091450563913629</v>
          </cell>
          <cell r="S1460">
            <v>0</v>
          </cell>
        </row>
        <row r="1461">
          <cell r="B1461" t="str">
            <v>63305TCUR150AllFlow</v>
          </cell>
          <cell r="I1461">
            <v>75.319250231846198</v>
          </cell>
          <cell r="J1461">
            <v>59.850479231406574</v>
          </cell>
          <cell r="K1461">
            <v>15.468771000439613</v>
          </cell>
          <cell r="L1461">
            <v>13.281432197510179</v>
          </cell>
          <cell r="M1461">
            <v>-4.56893679411E-3</v>
          </cell>
          <cell r="N1461">
            <v>0.38086494972354401</v>
          </cell>
          <cell r="O1461">
            <v>1.8110427900000001</v>
          </cell>
          <cell r="P1461">
            <v>0</v>
          </cell>
          <cell r="Q1461">
            <v>2.4914090875101791</v>
          </cell>
          <cell r="R1461">
            <v>10.790023110000002</v>
          </cell>
          <cell r="S1461">
            <v>0</v>
          </cell>
        </row>
        <row r="1462">
          <cell r="B1462" t="str">
            <v>63305TCUR160AllFlow</v>
          </cell>
          <cell r="I1462">
            <v>56.785540322150034</v>
          </cell>
          <cell r="J1462">
            <v>0</v>
          </cell>
          <cell r="K1462">
            <v>56.785540322150034</v>
          </cell>
          <cell r="L1462">
            <v>56.785540322150034</v>
          </cell>
          <cell r="M1462">
            <v>0</v>
          </cell>
          <cell r="N1462">
            <v>0</v>
          </cell>
          <cell r="O1462">
            <v>0</v>
          </cell>
          <cell r="P1462">
            <v>0</v>
          </cell>
          <cell r="Q1462">
            <v>19.023885652957937</v>
          </cell>
          <cell r="R1462">
            <v>37.761654669192104</v>
          </cell>
          <cell r="S1462">
            <v>0</v>
          </cell>
        </row>
        <row r="1463">
          <cell r="B1463" t="str">
            <v>63305TCUR170AllFlow</v>
          </cell>
          <cell r="I1463">
            <v>-5.0238053094562876</v>
          </cell>
          <cell r="J1463">
            <v>-14.651166219999999</v>
          </cell>
          <cell r="K1463">
            <v>9.627360910543711</v>
          </cell>
          <cell r="L1463">
            <v>10.545638997326328</v>
          </cell>
          <cell r="M1463">
            <v>5.3219132032173837</v>
          </cell>
          <cell r="N1463">
            <v>0</v>
          </cell>
          <cell r="O1463">
            <v>-6.2401912900000003</v>
          </cell>
          <cell r="P1463">
            <v>0</v>
          </cell>
          <cell r="Q1463">
            <v>10.449809553063604</v>
          </cell>
          <cell r="R1463">
            <v>9.5829444262725993E-2</v>
          </cell>
          <cell r="S1463">
            <v>0</v>
          </cell>
        </row>
        <row r="1464">
          <cell r="B1464" t="str">
            <v>63305TCUR180AllFlow</v>
          </cell>
          <cell r="I1464">
            <v>115.50521654429079</v>
          </cell>
          <cell r="J1464">
            <v>0</v>
          </cell>
          <cell r="K1464">
            <v>115.50521654429079</v>
          </cell>
          <cell r="L1464">
            <v>33.664873733334119</v>
          </cell>
          <cell r="M1464">
            <v>48.142727800956692</v>
          </cell>
          <cell r="N1464">
            <v>0</v>
          </cell>
          <cell r="O1464">
            <v>33.69761501</v>
          </cell>
          <cell r="P1464">
            <v>0</v>
          </cell>
          <cell r="Q1464">
            <v>33.636972833857953</v>
          </cell>
          <cell r="R1464">
            <v>2.7900899476164E-2</v>
          </cell>
          <cell r="S1464">
            <v>0</v>
          </cell>
        </row>
        <row r="1465">
          <cell r="B1465" t="str">
            <v>63305TCUR190AllFlow</v>
          </cell>
          <cell r="I1465">
            <v>422.26597989138367</v>
          </cell>
          <cell r="J1465">
            <v>3.73320104</v>
          </cell>
          <cell r="K1465">
            <v>418.53277885138363</v>
          </cell>
          <cell r="L1465">
            <v>26.253294824945453</v>
          </cell>
          <cell r="M1465">
            <v>345.66560812438962</v>
          </cell>
          <cell r="N1465">
            <v>0.13362043204855401</v>
          </cell>
          <cell r="O1465">
            <v>46.480255469999996</v>
          </cell>
          <cell r="P1465">
            <v>0</v>
          </cell>
          <cell r="Q1465">
            <v>14.323965995772561</v>
          </cell>
          <cell r="R1465">
            <v>11.929328829172889</v>
          </cell>
          <cell r="S1465">
            <v>0</v>
          </cell>
        </row>
        <row r="1466">
          <cell r="B1466" t="str">
            <v>63305TCUR210AllFlow</v>
          </cell>
          <cell r="I1466">
            <v>289.61261723475587</v>
          </cell>
          <cell r="J1466">
            <v>5.9148600000000001E-3</v>
          </cell>
          <cell r="K1466">
            <v>289.60670237475586</v>
          </cell>
          <cell r="L1466">
            <v>10.170618455817996</v>
          </cell>
          <cell r="M1466">
            <v>123.13280018893786</v>
          </cell>
          <cell r="N1466">
            <v>0</v>
          </cell>
          <cell r="O1466">
            <v>156.30328372999998</v>
          </cell>
          <cell r="P1466">
            <v>0</v>
          </cell>
          <cell r="Q1466">
            <v>10.170618455817996</v>
          </cell>
          <cell r="R1466">
            <v>0</v>
          </cell>
          <cell r="S1466">
            <v>0</v>
          </cell>
        </row>
        <row r="1467">
          <cell r="B1467" t="str">
            <v>63305TCUR220AllFlow</v>
          </cell>
          <cell r="I1467">
            <v>130.39756251463123</v>
          </cell>
          <cell r="J1467">
            <v>0</v>
          </cell>
          <cell r="K1467">
            <v>130.39756251463123</v>
          </cell>
          <cell r="L1467">
            <v>115.64465624117969</v>
          </cell>
          <cell r="M1467">
            <v>0.306004</v>
          </cell>
          <cell r="N1467">
            <v>11.048470866160594</v>
          </cell>
          <cell r="O1467">
            <v>3.3984314072909458</v>
          </cell>
          <cell r="P1467">
            <v>0</v>
          </cell>
          <cell r="Q1467">
            <v>94.564242996210524</v>
          </cell>
          <cell r="R1467">
            <v>21.080413244969158</v>
          </cell>
          <cell r="S1467">
            <v>0</v>
          </cell>
        </row>
        <row r="1468">
          <cell r="B1468" t="str">
            <v>63305TCUR390AllFlow</v>
          </cell>
          <cell r="I1468">
            <v>1205.2262765889334</v>
          </cell>
          <cell r="J1468">
            <v>26.518875806989222</v>
          </cell>
          <cell r="K1468">
            <v>1178.7074007819442</v>
          </cell>
          <cell r="L1468">
            <v>570.13574773153152</v>
          </cell>
          <cell r="M1468">
            <v>239.31804499950871</v>
          </cell>
          <cell r="N1468">
            <v>7.2992670841274157</v>
          </cell>
          <cell r="O1468">
            <v>361.95434096677661</v>
          </cell>
          <cell r="P1468">
            <v>0</v>
          </cell>
          <cell r="Q1468">
            <v>470.69937214229458</v>
          </cell>
          <cell r="R1468">
            <v>99.436375589236945</v>
          </cell>
          <cell r="S1468">
            <v>0</v>
          </cell>
        </row>
        <row r="1469">
          <cell r="B1469" t="str">
            <v>63305TCUR400TAllFlow</v>
          </cell>
          <cell r="I1469">
            <v>48384.517476719171</v>
          </cell>
          <cell r="J1469">
            <v>12550.875379132978</v>
          </cell>
          <cell r="K1469">
            <v>35833.642097586191</v>
          </cell>
          <cell r="L1469">
            <v>5351.8200367252202</v>
          </cell>
          <cell r="M1469">
            <v>4308.6109190205652</v>
          </cell>
          <cell r="N1469">
            <v>519.21217300051342</v>
          </cell>
          <cell r="O1469">
            <v>25653.998968839889</v>
          </cell>
          <cell r="P1469">
            <v>0</v>
          </cell>
          <cell r="Q1469">
            <v>4032.02563824256</v>
          </cell>
          <cell r="R1469">
            <v>1319.7943984826609</v>
          </cell>
          <cell r="S1469">
            <v>0</v>
          </cell>
        </row>
        <row r="1470">
          <cell r="B1470" t="str">
            <v>63306TAllUD3AllFlow</v>
          </cell>
          <cell r="I1470">
            <v>4081.6640618166102</v>
          </cell>
          <cell r="J1470">
            <v>1635.9983435677336</v>
          </cell>
          <cell r="K1470">
            <v>2445.6657182488761</v>
          </cell>
          <cell r="L1470">
            <v>1572.8149827600394</v>
          </cell>
          <cell r="M1470">
            <v>413.48830016719984</v>
          </cell>
          <cell r="N1470">
            <v>69.379214733298767</v>
          </cell>
          <cell r="O1470">
            <v>662.4712622783386</v>
          </cell>
          <cell r="P1470">
            <v>-272.48804168999999</v>
          </cell>
          <cell r="Q1470">
            <v>1491.4877986240579</v>
          </cell>
          <cell r="R1470">
            <v>81.327184135981668</v>
          </cell>
          <cell r="S1470">
            <v>0</v>
          </cell>
        </row>
        <row r="1471">
          <cell r="B1471" t="str">
            <v>63306TCUR110AllFlow</v>
          </cell>
          <cell r="I1471">
            <v>2420.5135244708422</v>
          </cell>
          <cell r="J1471">
            <v>1128.3379213741132</v>
          </cell>
          <cell r="K1471">
            <v>1292.1756030967294</v>
          </cell>
          <cell r="L1471">
            <v>742.72019374415265</v>
          </cell>
          <cell r="M1471">
            <v>298.09138576256549</v>
          </cell>
          <cell r="N1471">
            <v>54.741145860011372</v>
          </cell>
          <cell r="O1471">
            <v>196.62287773</v>
          </cell>
          <cell r="P1471">
            <v>0</v>
          </cell>
          <cell r="Q1471">
            <v>715.23460177721358</v>
          </cell>
          <cell r="R1471">
            <v>27.485591966939044</v>
          </cell>
          <cell r="S1471">
            <v>0</v>
          </cell>
        </row>
        <row r="1472">
          <cell r="B1472" t="str">
            <v>63306TCUR120AllFlow</v>
          </cell>
          <cell r="I1472">
            <v>188.11331311427833</v>
          </cell>
          <cell r="J1472">
            <v>24.273835416593315</v>
          </cell>
          <cell r="K1472">
            <v>163.839477697685</v>
          </cell>
          <cell r="L1472">
            <v>83.135894864645707</v>
          </cell>
          <cell r="M1472">
            <v>40.191284815037946</v>
          </cell>
          <cell r="N1472">
            <v>1.6593838001350999E-2</v>
          </cell>
          <cell r="O1472">
            <v>40.495704179999997</v>
          </cell>
          <cell r="P1472">
            <v>0</v>
          </cell>
          <cell r="Q1472">
            <v>74.807923282239528</v>
          </cell>
          <cell r="R1472">
            <v>8.3279715824061729</v>
          </cell>
          <cell r="S1472">
            <v>0</v>
          </cell>
        </row>
        <row r="1473">
          <cell r="B1473" t="str">
            <v>63306TCUR130AllFlow</v>
          </cell>
          <cell r="I1473">
            <v>846.37574705784698</v>
          </cell>
          <cell r="J1473">
            <v>428.92153487999997</v>
          </cell>
          <cell r="K1473">
            <v>417.4542121778469</v>
          </cell>
          <cell r="L1473">
            <v>287.37031574682914</v>
          </cell>
          <cell r="M1473">
            <v>1.360034808171511</v>
          </cell>
          <cell r="N1473">
            <v>6.991819855962107</v>
          </cell>
          <cell r="O1473">
            <v>394.2200834568842</v>
          </cell>
          <cell r="P1473">
            <v>-272.48804168999999</v>
          </cell>
          <cell r="Q1473">
            <v>285.36311467151546</v>
          </cell>
          <cell r="R1473">
            <v>2.0072010753137093</v>
          </cell>
          <cell r="S1473">
            <v>0</v>
          </cell>
        </row>
        <row r="1474">
          <cell r="B1474" t="str">
            <v>63306TCUR140AllFlow</v>
          </cell>
          <cell r="I1474">
            <v>58.704015589203117</v>
          </cell>
          <cell r="J1474">
            <v>30.147130240000003</v>
          </cell>
          <cell r="K1474">
            <v>28.556885349203124</v>
          </cell>
          <cell r="L1474">
            <v>13.836624656447752</v>
          </cell>
          <cell r="M1474">
            <v>1.2984243527553732</v>
          </cell>
          <cell r="N1474">
            <v>0</v>
          </cell>
          <cell r="O1474">
            <v>13.42183634</v>
          </cell>
          <cell r="P1474">
            <v>0</v>
          </cell>
          <cell r="Q1474">
            <v>12.702884842192729</v>
          </cell>
          <cell r="R1474">
            <v>1.133739814255023</v>
          </cell>
          <cell r="S1474">
            <v>0</v>
          </cell>
        </row>
        <row r="1475">
          <cell r="B1475" t="str">
            <v>63306TCUR150AllFlow</v>
          </cell>
          <cell r="I1475">
            <v>13.8773077935</v>
          </cell>
          <cell r="J1475">
            <v>6.6564389700000008</v>
          </cell>
          <cell r="K1475">
            <v>7.2208688235</v>
          </cell>
          <cell r="L1475">
            <v>0.3549356635</v>
          </cell>
          <cell r="M1475">
            <v>0</v>
          </cell>
          <cell r="N1475">
            <v>0</v>
          </cell>
          <cell r="O1475">
            <v>6.8659331599999991</v>
          </cell>
          <cell r="P1475">
            <v>0</v>
          </cell>
          <cell r="Q1475">
            <v>4.7513410000000006E-2</v>
          </cell>
          <cell r="R1475">
            <v>0.30742225349999996</v>
          </cell>
          <cell r="S1475">
            <v>0</v>
          </cell>
        </row>
        <row r="1476">
          <cell r="B1476" t="str">
            <v>63306TCUR160AllFlow</v>
          </cell>
          <cell r="I1476">
            <v>1.3153494285440339</v>
          </cell>
          <cell r="J1476">
            <v>0</v>
          </cell>
          <cell r="K1476">
            <v>1.3153494285440339</v>
          </cell>
          <cell r="L1476">
            <v>1.3089515029050762</v>
          </cell>
          <cell r="M1476">
            <v>0</v>
          </cell>
          <cell r="N1476">
            <v>6.3979256389579998E-3</v>
          </cell>
          <cell r="O1476">
            <v>0</v>
          </cell>
          <cell r="P1476">
            <v>0</v>
          </cell>
          <cell r="Q1476">
            <v>0.52460511140768906</v>
          </cell>
          <cell r="R1476">
            <v>0.78434639149738694</v>
          </cell>
          <cell r="S1476">
            <v>0</v>
          </cell>
        </row>
        <row r="1477">
          <cell r="B1477" t="str">
            <v>63306TCUR170AllFlow</v>
          </cell>
          <cell r="I1477">
            <v>-9.721549785382992</v>
          </cell>
          <cell r="J1477">
            <v>-0.74538461999999994</v>
          </cell>
          <cell r="K1477">
            <v>-8.9761651653829908</v>
          </cell>
          <cell r="L1477">
            <v>0.74060691387873101</v>
          </cell>
          <cell r="M1477">
            <v>9.5249920738277996E-2</v>
          </cell>
          <cell r="N1477">
            <v>-12.589</v>
          </cell>
          <cell r="O1477">
            <v>2.7769780000000002</v>
          </cell>
          <cell r="P1477">
            <v>0</v>
          </cell>
          <cell r="Q1477">
            <v>0.74060691387873101</v>
          </cell>
          <cell r="R1477">
            <v>0</v>
          </cell>
          <cell r="S1477">
            <v>0</v>
          </cell>
        </row>
        <row r="1478">
          <cell r="B1478" t="str">
            <v>63306TCUR180AllFlow</v>
          </cell>
          <cell r="I1478">
            <v>6.6581756754628181</v>
          </cell>
          <cell r="J1478">
            <v>0</v>
          </cell>
          <cell r="K1478">
            <v>6.6581756754628181</v>
          </cell>
          <cell r="L1478">
            <v>5.9706589146554565</v>
          </cell>
          <cell r="M1478">
            <v>0.15881037080736099</v>
          </cell>
          <cell r="N1478">
            <v>0</v>
          </cell>
          <cell r="O1478">
            <v>0.52870638999999997</v>
          </cell>
          <cell r="P1478">
            <v>0</v>
          </cell>
          <cell r="Q1478">
            <v>5.7408780087113094</v>
          </cell>
          <cell r="R1478">
            <v>0.22978090594414799</v>
          </cell>
          <cell r="S1478">
            <v>0</v>
          </cell>
        </row>
        <row r="1479">
          <cell r="B1479" t="str">
            <v>63306TCUR190AllFlow</v>
          </cell>
          <cell r="I1479">
            <v>9.6023586609788971</v>
          </cell>
          <cell r="J1479">
            <v>0.89651368999999992</v>
          </cell>
          <cell r="K1479">
            <v>8.7058449709788963</v>
          </cell>
          <cell r="L1479">
            <v>4.24004735209967</v>
          </cell>
          <cell r="M1479">
            <v>4.1188141588792266</v>
          </cell>
          <cell r="N1479">
            <v>0</v>
          </cell>
          <cell r="O1479">
            <v>0.34698346000000002</v>
          </cell>
          <cell r="P1479">
            <v>0</v>
          </cell>
          <cell r="Q1479">
            <v>4.1956548576418742</v>
          </cell>
          <cell r="R1479">
            <v>4.4392494457796E-2</v>
          </cell>
          <cell r="S1479">
            <v>0</v>
          </cell>
        </row>
        <row r="1480">
          <cell r="B1480" t="str">
            <v>63306TCUR210AllFlow</v>
          </cell>
          <cell r="I1480">
            <v>10.304065494704762</v>
          </cell>
          <cell r="J1480">
            <v>-1.0595153700000002</v>
          </cell>
          <cell r="K1480">
            <v>11.363580864704762</v>
          </cell>
          <cell r="L1480">
            <v>8.8630870564959996E-2</v>
          </cell>
          <cell r="M1480">
            <v>6.6985154641398017</v>
          </cell>
          <cell r="N1480">
            <v>0</v>
          </cell>
          <cell r="O1480">
            <v>4.5764345299999993</v>
          </cell>
          <cell r="P1480">
            <v>0</v>
          </cell>
          <cell r="Q1480">
            <v>8.8630870564959996E-2</v>
          </cell>
          <cell r="R1480">
            <v>0</v>
          </cell>
          <cell r="S1480">
            <v>0</v>
          </cell>
        </row>
        <row r="1481">
          <cell r="B1481" t="str">
            <v>63306TCUR220AllFlow</v>
          </cell>
          <cell r="I1481">
            <v>30.950679924208636</v>
          </cell>
          <cell r="J1481">
            <v>0</v>
          </cell>
          <cell r="K1481">
            <v>30.950679924208636</v>
          </cell>
          <cell r="L1481">
            <v>8.0619213385309827</v>
          </cell>
          <cell r="M1481">
            <v>6.5358102822224664</v>
          </cell>
          <cell r="N1481">
            <v>16.345270309905317</v>
          </cell>
          <cell r="O1481">
            <v>7.6779935498710004E-3</v>
          </cell>
          <cell r="P1481">
            <v>0</v>
          </cell>
          <cell r="Q1481">
            <v>3.2329591852039088</v>
          </cell>
          <cell r="R1481">
            <v>4.8289621533270735</v>
          </cell>
          <cell r="S1481">
            <v>0</v>
          </cell>
        </row>
        <row r="1482">
          <cell r="B1482" t="str">
            <v>63306TCUR390AllFlow</v>
          </cell>
          <cell r="I1482">
            <v>504.97107439242268</v>
          </cell>
          <cell r="J1482">
            <v>18.569868987027025</v>
          </cell>
          <cell r="K1482">
            <v>486.40120540539561</v>
          </cell>
          <cell r="L1482">
            <v>424.98620119182914</v>
          </cell>
          <cell r="M1482">
            <v>54.939970231882441</v>
          </cell>
          <cell r="N1482">
            <v>3.8669869437796582</v>
          </cell>
          <cell r="O1482">
            <v>2.6080470379044227</v>
          </cell>
          <cell r="P1482">
            <v>0</v>
          </cell>
          <cell r="Q1482">
            <v>388.80842569348783</v>
          </cell>
          <cell r="R1482">
            <v>36.177775498341319</v>
          </cell>
          <cell r="S1482">
            <v>0</v>
          </cell>
        </row>
        <row r="1483">
          <cell r="B1483" t="str">
            <v>63306TCUR400TAllFlow</v>
          </cell>
          <cell r="I1483">
            <v>4081.6640618166102</v>
          </cell>
          <cell r="J1483">
            <v>1635.9983435677336</v>
          </cell>
          <cell r="K1483">
            <v>2445.6657182488761</v>
          </cell>
          <cell r="L1483">
            <v>1572.8149827600394</v>
          </cell>
          <cell r="M1483">
            <v>413.48830016719984</v>
          </cell>
          <cell r="N1483">
            <v>69.379214733298767</v>
          </cell>
          <cell r="O1483">
            <v>662.4712622783386</v>
          </cell>
          <cell r="P1483">
            <v>-272.48804168999999</v>
          </cell>
          <cell r="Q1483">
            <v>1491.4877986240579</v>
          </cell>
          <cell r="R1483">
            <v>81.327184135981668</v>
          </cell>
          <cell r="S1483">
            <v>0</v>
          </cell>
        </row>
        <row r="1484">
          <cell r="B1484" t="str">
            <v>63308TAllUD3AllFlow</v>
          </cell>
          <cell r="I1484">
            <v>17695.55223632167</v>
          </cell>
          <cell r="J1484">
            <v>212.48018916082955</v>
          </cell>
          <cell r="K1484">
            <v>17483.072047160844</v>
          </cell>
          <cell r="L1484">
            <v>2776.0480767264858</v>
          </cell>
          <cell r="M1484">
            <v>1123.9166871904588</v>
          </cell>
          <cell r="N1484">
            <v>7.9825098590354511</v>
          </cell>
          <cell r="O1484">
            <v>13394.141436416923</v>
          </cell>
          <cell r="P1484">
            <v>180.98333696794023</v>
          </cell>
          <cell r="Q1484">
            <v>2975.3536218315498</v>
          </cell>
          <cell r="R1484">
            <v>18.458278423264648</v>
          </cell>
          <cell r="S1484">
            <v>-217.76382352832886</v>
          </cell>
        </row>
        <row r="1485">
          <cell r="B1485" t="str">
            <v>63308TCUR110AllFlow</v>
          </cell>
          <cell r="I1485">
            <v>11982.925915263882</v>
          </cell>
          <cell r="J1485">
            <v>154.13268067082956</v>
          </cell>
          <cell r="K1485">
            <v>11828.793234593053</v>
          </cell>
          <cell r="L1485">
            <v>2581.7725997609878</v>
          </cell>
          <cell r="M1485">
            <v>796.5778115570123</v>
          </cell>
          <cell r="N1485">
            <v>-7.2431498098290007E-3</v>
          </cell>
          <cell r="O1485">
            <v>8269.4667294569226</v>
          </cell>
          <cell r="P1485">
            <v>180.98333696794023</v>
          </cell>
          <cell r="Q1485">
            <v>2794.7463771065413</v>
          </cell>
          <cell r="R1485">
            <v>4.7900461827757042</v>
          </cell>
          <cell r="S1485">
            <v>-217.76382352832886</v>
          </cell>
        </row>
        <row r="1486">
          <cell r="B1486" t="str">
            <v>63308TCUR120AllFlow</v>
          </cell>
          <cell r="I1486">
            <v>3754.416671650185</v>
          </cell>
          <cell r="J1486">
            <v>0</v>
          </cell>
          <cell r="K1486">
            <v>3754.416671650185</v>
          </cell>
          <cell r="L1486">
            <v>7.9706281304704758</v>
          </cell>
          <cell r="M1486">
            <v>196.00233903971443</v>
          </cell>
          <cell r="N1486">
            <v>0</v>
          </cell>
          <cell r="O1486">
            <v>3550.4437044800002</v>
          </cell>
          <cell r="P1486">
            <v>0</v>
          </cell>
          <cell r="Q1486">
            <v>4.3791588331121432</v>
          </cell>
          <cell r="R1486">
            <v>3.5914692973583331</v>
          </cell>
          <cell r="S1486">
            <v>0</v>
          </cell>
        </row>
        <row r="1487">
          <cell r="B1487" t="str">
            <v>63308TCUR130AllFlow</v>
          </cell>
          <cell r="I1487">
            <v>8.3448835779752528</v>
          </cell>
          <cell r="J1487">
            <v>0</v>
          </cell>
          <cell r="K1487">
            <v>8.3448835779752528</v>
          </cell>
          <cell r="L1487">
            <v>0</v>
          </cell>
          <cell r="M1487">
            <v>0.28576199912997302</v>
          </cell>
          <cell r="N1487">
            <v>7.9897530088452795</v>
          </cell>
          <cell r="O1487">
            <v>6.9368570000000004E-2</v>
          </cell>
          <cell r="P1487">
            <v>0</v>
          </cell>
          <cell r="Q1487">
            <v>0</v>
          </cell>
          <cell r="R1487">
            <v>0</v>
          </cell>
          <cell r="S1487">
            <v>0</v>
          </cell>
        </row>
        <row r="1488">
          <cell r="B1488" t="str">
            <v>63308TCUR140AllFlow</v>
          </cell>
          <cell r="I1488">
            <v>500.10310354086687</v>
          </cell>
          <cell r="J1488">
            <v>0</v>
          </cell>
          <cell r="K1488">
            <v>500.10310354086687</v>
          </cell>
          <cell r="L1488">
            <v>56.58636096</v>
          </cell>
          <cell r="M1488">
            <v>0.57543385086683607</v>
          </cell>
          <cell r="N1488">
            <v>0</v>
          </cell>
          <cell r="O1488">
            <v>442.94130873</v>
          </cell>
          <cell r="P1488">
            <v>0</v>
          </cell>
          <cell r="Q1488">
            <v>56.58636096</v>
          </cell>
          <cell r="R1488">
            <v>0</v>
          </cell>
          <cell r="S1488">
            <v>0</v>
          </cell>
        </row>
        <row r="1489">
          <cell r="B1489" t="str">
            <v>63308TCUR150AllFlow</v>
          </cell>
          <cell r="I1489">
            <v>681.08097978000001</v>
          </cell>
          <cell r="J1489">
            <v>58.343959599999998</v>
          </cell>
          <cell r="K1489">
            <v>622.73702018000006</v>
          </cell>
          <cell r="L1489">
            <v>0</v>
          </cell>
          <cell r="M1489">
            <v>0</v>
          </cell>
          <cell r="N1489">
            <v>0</v>
          </cell>
          <cell r="O1489">
            <v>622.73702018000006</v>
          </cell>
          <cell r="P1489">
            <v>0</v>
          </cell>
          <cell r="Q1489">
            <v>0</v>
          </cell>
          <cell r="R1489">
            <v>0</v>
          </cell>
          <cell r="S1489">
            <v>0</v>
          </cell>
        </row>
        <row r="1490">
          <cell r="B1490" t="str">
            <v>63308TCUR160AllFlow</v>
          </cell>
          <cell r="I1490">
            <v>1.93655E-3</v>
          </cell>
          <cell r="J1490">
            <v>0</v>
          </cell>
          <cell r="K1490">
            <v>1.93655E-3</v>
          </cell>
          <cell r="L1490">
            <v>0</v>
          </cell>
          <cell r="M1490">
            <v>0</v>
          </cell>
          <cell r="N1490">
            <v>0</v>
          </cell>
          <cell r="O1490">
            <v>1.93655E-3</v>
          </cell>
          <cell r="P1490">
            <v>0</v>
          </cell>
          <cell r="Q1490">
            <v>0</v>
          </cell>
          <cell r="R1490">
            <v>0</v>
          </cell>
          <cell r="S1490">
            <v>0</v>
          </cell>
        </row>
        <row r="1491">
          <cell r="B1491" t="str">
            <v>63308TCUR170AllFlow</v>
          </cell>
          <cell r="I1491">
            <v>7.0000000000000005E-8</v>
          </cell>
          <cell r="J1491">
            <v>0</v>
          </cell>
          <cell r="K1491">
            <v>7.0000000000000005E-8</v>
          </cell>
          <cell r="L1491">
            <v>0</v>
          </cell>
          <cell r="M1491">
            <v>0</v>
          </cell>
          <cell r="N1491">
            <v>0</v>
          </cell>
          <cell r="O1491">
            <v>7.0000000000000005E-8</v>
          </cell>
          <cell r="P1491">
            <v>0</v>
          </cell>
          <cell r="Q1491">
            <v>0</v>
          </cell>
          <cell r="R1491">
            <v>0</v>
          </cell>
          <cell r="S1491">
            <v>0</v>
          </cell>
        </row>
        <row r="1492">
          <cell r="B1492" t="str">
            <v>63308TCUR180AllFlow</v>
          </cell>
          <cell r="I1492">
            <v>203.06699506999999</v>
          </cell>
          <cell r="J1492">
            <v>0</v>
          </cell>
          <cell r="K1492">
            <v>203.06699506999999</v>
          </cell>
          <cell r="L1492">
            <v>0</v>
          </cell>
          <cell r="M1492">
            <v>0</v>
          </cell>
          <cell r="N1492">
            <v>0</v>
          </cell>
          <cell r="O1492">
            <v>203.06699506999999</v>
          </cell>
          <cell r="P1492">
            <v>0</v>
          </cell>
          <cell r="Q1492">
            <v>0</v>
          </cell>
          <cell r="R1492">
            <v>0</v>
          </cell>
          <cell r="S1492">
            <v>0</v>
          </cell>
        </row>
        <row r="1493">
          <cell r="B1493" t="str">
            <v>63308TCUR190AllFlow</v>
          </cell>
          <cell r="I1493">
            <v>3.6201849458052E-2</v>
          </cell>
          <cell r="J1493">
            <v>0</v>
          </cell>
          <cell r="K1493">
            <v>3.6201849458052E-2</v>
          </cell>
          <cell r="L1493">
            <v>0</v>
          </cell>
          <cell r="M1493">
            <v>3.9859458052000002E-5</v>
          </cell>
          <cell r="N1493">
            <v>0</v>
          </cell>
          <cell r="O1493">
            <v>3.6161989999999998E-2</v>
          </cell>
          <cell r="P1493">
            <v>0</v>
          </cell>
          <cell r="Q1493">
            <v>0</v>
          </cell>
          <cell r="R1493">
            <v>0</v>
          </cell>
          <cell r="S1493">
            <v>0</v>
          </cell>
        </row>
        <row r="1494">
          <cell r="B1494" t="str">
            <v>63308TCUR210AllFlow</v>
          </cell>
          <cell r="I1494">
            <v>398.79372417999997</v>
          </cell>
          <cell r="J1494">
            <v>0</v>
          </cell>
          <cell r="K1494">
            <v>398.79372417999997</v>
          </cell>
          <cell r="L1494">
            <v>93.437732730000008</v>
          </cell>
          <cell r="M1494">
            <v>0</v>
          </cell>
          <cell r="N1494">
            <v>0</v>
          </cell>
          <cell r="O1494">
            <v>305.35599144999998</v>
          </cell>
          <cell r="P1494">
            <v>0</v>
          </cell>
          <cell r="Q1494">
            <v>93.437732730000008</v>
          </cell>
          <cell r="R1494">
            <v>0</v>
          </cell>
          <cell r="S1494">
            <v>0</v>
          </cell>
        </row>
        <row r="1495">
          <cell r="B1495" t="str">
            <v>63308TCUR220AllFlow</v>
          </cell>
          <cell r="I1495">
            <v>22.627912822918486</v>
          </cell>
          <cell r="J1495">
            <v>0</v>
          </cell>
          <cell r="K1495">
            <v>22.627912822918486</v>
          </cell>
          <cell r="L1495">
            <v>22.608680972918489</v>
          </cell>
          <cell r="M1495">
            <v>0</v>
          </cell>
          <cell r="N1495">
            <v>0</v>
          </cell>
          <cell r="O1495">
            <v>1.9231849999999998E-2</v>
          </cell>
          <cell r="P1495">
            <v>0</v>
          </cell>
          <cell r="Q1495">
            <v>22.573301036621267</v>
          </cell>
          <cell r="R1495">
            <v>3.5379936297223004E-2</v>
          </cell>
          <cell r="S1495">
            <v>0</v>
          </cell>
        </row>
        <row r="1496">
          <cell r="B1496" t="str">
            <v>63308TCUR390AllFlow</v>
          </cell>
          <cell r="I1496">
            <v>144.15391196638609</v>
          </cell>
          <cell r="J1496">
            <v>3.5488899999999999E-3</v>
          </cell>
          <cell r="K1496">
            <v>144.15036307638607</v>
          </cell>
          <cell r="L1496">
            <v>13.672074172108887</v>
          </cell>
          <cell r="M1496">
            <v>130.47530088427717</v>
          </cell>
          <cell r="N1496">
            <v>0</v>
          </cell>
          <cell r="O1496">
            <v>2.9880199999940001E-3</v>
          </cell>
          <cell r="P1496">
            <v>0</v>
          </cell>
          <cell r="Q1496">
            <v>3.6306911652754952</v>
          </cell>
          <cell r="R1496">
            <v>10.04138300683339</v>
          </cell>
          <cell r="S1496">
            <v>0</v>
          </cell>
        </row>
        <row r="1497">
          <cell r="B1497" t="str">
            <v>63310TAllUD3AllFlow</v>
          </cell>
          <cell r="I1497">
            <v>489.13782777891828</v>
          </cell>
          <cell r="J1497">
            <v>19.85483825</v>
          </cell>
          <cell r="K1497">
            <v>469.28298952891834</v>
          </cell>
          <cell r="L1497">
            <v>88.706700406556919</v>
          </cell>
          <cell r="M1497">
            <v>379.73511523299516</v>
          </cell>
          <cell r="N1497">
            <v>1.6782634105555E-2</v>
          </cell>
          <cell r="O1497">
            <v>0.82439125526062795</v>
          </cell>
          <cell r="P1497">
            <v>0</v>
          </cell>
          <cell r="Q1497">
            <v>39.02956572041596</v>
          </cell>
          <cell r="R1497">
            <v>49.677134686140967</v>
          </cell>
          <cell r="S1497">
            <v>0</v>
          </cell>
        </row>
        <row r="1498">
          <cell r="B1498" t="str">
            <v>63310TCUR110AllFlow</v>
          </cell>
          <cell r="I1498">
            <v>386.64569301398188</v>
          </cell>
          <cell r="J1498">
            <v>18.371499</v>
          </cell>
          <cell r="K1498">
            <v>368.27419401398186</v>
          </cell>
          <cell r="L1498">
            <v>37.096088716185314</v>
          </cell>
          <cell r="M1498">
            <v>331.17810529779655</v>
          </cell>
          <cell r="N1498">
            <v>0</v>
          </cell>
          <cell r="O1498">
            <v>0</v>
          </cell>
          <cell r="P1498">
            <v>0</v>
          </cell>
          <cell r="Q1498">
            <v>5.5905067565655857</v>
          </cell>
          <cell r="R1498">
            <v>31.505581959619732</v>
          </cell>
          <cell r="S1498">
            <v>0</v>
          </cell>
        </row>
        <row r="1499">
          <cell r="B1499" t="str">
            <v>63310TCUR120AllFlow</v>
          </cell>
          <cell r="I1499">
            <v>54.860596578760259</v>
          </cell>
          <cell r="J1499">
            <v>1.483206</v>
          </cell>
          <cell r="K1499">
            <v>53.377390578760249</v>
          </cell>
          <cell r="L1499">
            <v>3.3302489550557111</v>
          </cell>
          <cell r="M1499">
            <v>50.04714162370454</v>
          </cell>
          <cell r="N1499">
            <v>0</v>
          </cell>
          <cell r="O1499">
            <v>0</v>
          </cell>
          <cell r="P1499">
            <v>0</v>
          </cell>
          <cell r="Q1499">
            <v>0.725023646555921</v>
          </cell>
          <cell r="R1499">
            <v>2.6052253084997901</v>
          </cell>
          <cell r="S1499">
            <v>0</v>
          </cell>
        </row>
        <row r="1500">
          <cell r="B1500" t="str">
            <v>63310TCUR130AllFlow</v>
          </cell>
          <cell r="I1500">
            <v>0.69544274574250398</v>
          </cell>
          <cell r="J1500">
            <v>0</v>
          </cell>
          <cell r="K1500">
            <v>0.69544274574250398</v>
          </cell>
          <cell r="L1500">
            <v>0.18344274574250399</v>
          </cell>
          <cell r="M1500">
            <v>0</v>
          </cell>
          <cell r="N1500">
            <v>0</v>
          </cell>
          <cell r="O1500">
            <v>0.51200000000000001</v>
          </cell>
          <cell r="P1500">
            <v>0</v>
          </cell>
          <cell r="Q1500">
            <v>0.124246490083297</v>
          </cell>
          <cell r="R1500">
            <v>5.9196255659207005E-2</v>
          </cell>
          <cell r="S1500">
            <v>0</v>
          </cell>
        </row>
        <row r="1501">
          <cell r="B1501" t="str">
            <v>63310TCUR140AllFlow</v>
          </cell>
          <cell r="I1501">
            <v>18.512155344741423</v>
          </cell>
          <cell r="J1501">
            <v>0</v>
          </cell>
          <cell r="K1501">
            <v>18.512155344741423</v>
          </cell>
          <cell r="L1501">
            <v>18.498639794763285</v>
          </cell>
          <cell r="M1501">
            <v>0</v>
          </cell>
          <cell r="N1501">
            <v>1.3515549978139E-2</v>
          </cell>
          <cell r="O1501">
            <v>0</v>
          </cell>
          <cell r="P1501">
            <v>0</v>
          </cell>
          <cell r="Q1501">
            <v>18.182080386248362</v>
          </cell>
          <cell r="R1501">
            <v>0.31655940851492498</v>
          </cell>
          <cell r="S1501">
            <v>0</v>
          </cell>
        </row>
        <row r="1502">
          <cell r="B1502" t="str">
            <v>63310TCUR150AllFlow</v>
          </cell>
          <cell r="I1502">
            <v>5.0000000000000001E-4</v>
          </cell>
          <cell r="J1502">
            <v>0</v>
          </cell>
          <cell r="K1502">
            <v>5.0000000000000001E-4</v>
          </cell>
          <cell r="L1502">
            <v>5.0000000000000001E-4</v>
          </cell>
          <cell r="M1502">
            <v>0</v>
          </cell>
          <cell r="N1502">
            <v>0</v>
          </cell>
          <cell r="O1502">
            <v>0</v>
          </cell>
          <cell r="P1502">
            <v>0</v>
          </cell>
          <cell r="Q1502">
            <v>0</v>
          </cell>
          <cell r="R1502">
            <v>5.0000000000000001E-4</v>
          </cell>
          <cell r="S1502">
            <v>0</v>
          </cell>
        </row>
        <row r="1503">
          <cell r="B1503" t="str">
            <v>63310TCUR160AllFlow</v>
          </cell>
          <cell r="I1503">
            <v>2.0320337738816958</v>
          </cell>
          <cell r="J1503">
            <v>0</v>
          </cell>
          <cell r="K1503">
            <v>2.0320337738816958</v>
          </cell>
          <cell r="L1503">
            <v>2.0320337738816958</v>
          </cell>
          <cell r="M1503">
            <v>0</v>
          </cell>
          <cell r="N1503">
            <v>0</v>
          </cell>
          <cell r="O1503">
            <v>0</v>
          </cell>
          <cell r="P1503">
            <v>0</v>
          </cell>
          <cell r="Q1503">
            <v>0.65322820773757395</v>
          </cell>
          <cell r="R1503">
            <v>1.3788055661441221</v>
          </cell>
          <cell r="S1503">
            <v>0</v>
          </cell>
        </row>
        <row r="1504">
          <cell r="B1504" t="str">
            <v>63310TCUR170AllFlow</v>
          </cell>
          <cell r="I1504">
            <v>9.5962694262725995E-2</v>
          </cell>
          <cell r="J1504">
            <v>1.3325000000000001E-4</v>
          </cell>
          <cell r="K1504">
            <v>9.5829444262725993E-2</v>
          </cell>
          <cell r="L1504">
            <v>9.5829444262725993E-2</v>
          </cell>
          <cell r="M1504">
            <v>0</v>
          </cell>
          <cell r="N1504">
            <v>0</v>
          </cell>
          <cell r="O1504">
            <v>0</v>
          </cell>
          <cell r="P1504">
            <v>0</v>
          </cell>
          <cell r="Q1504">
            <v>0</v>
          </cell>
          <cell r="R1504">
            <v>9.5829444262725993E-2</v>
          </cell>
          <cell r="S1504">
            <v>0</v>
          </cell>
        </row>
        <row r="1505">
          <cell r="B1505" t="str">
            <v>63310TCUR180AllFlow</v>
          </cell>
          <cell r="I1505">
            <v>2.1885950260496259</v>
          </cell>
          <cell r="J1505">
            <v>0</v>
          </cell>
          <cell r="K1505">
            <v>2.1885950260496259</v>
          </cell>
          <cell r="L1505">
            <v>0</v>
          </cell>
          <cell r="M1505">
            <v>2.1885950260496259</v>
          </cell>
          <cell r="N1505">
            <v>0</v>
          </cell>
          <cell r="O1505">
            <v>0</v>
          </cell>
          <cell r="P1505">
            <v>0</v>
          </cell>
          <cell r="Q1505">
            <v>0</v>
          </cell>
          <cell r="R1505">
            <v>0</v>
          </cell>
          <cell r="S1505">
            <v>0</v>
          </cell>
        </row>
        <row r="1506">
          <cell r="B1506" t="str">
            <v>63310TCUR190AllFlow</v>
          </cell>
          <cell r="I1506">
            <v>0.77686276006410904</v>
          </cell>
          <cell r="J1506">
            <v>0</v>
          </cell>
          <cell r="K1506">
            <v>0.77686276006410904</v>
          </cell>
          <cell r="L1506">
            <v>0.12207550667799499</v>
          </cell>
          <cell r="M1506">
            <v>0.65478725338611399</v>
          </cell>
          <cell r="N1506">
            <v>0</v>
          </cell>
          <cell r="O1506">
            <v>0</v>
          </cell>
          <cell r="P1506">
            <v>0</v>
          </cell>
          <cell r="Q1506">
            <v>9.7847208646451009E-2</v>
          </cell>
          <cell r="R1506">
            <v>2.4228298031543999E-2</v>
          </cell>
          <cell r="S1506">
            <v>0</v>
          </cell>
        </row>
        <row r="1507">
          <cell r="B1507" t="str">
            <v>63310TCUR210AllFlow</v>
          </cell>
          <cell r="I1507">
            <v>0</v>
          </cell>
          <cell r="J1507">
            <v>0</v>
          </cell>
          <cell r="K1507">
            <v>0</v>
          </cell>
          <cell r="L1507">
            <v>0</v>
          </cell>
          <cell r="M1507">
            <v>0</v>
          </cell>
          <cell r="N1507">
            <v>0</v>
          </cell>
          <cell r="O1507">
            <v>0</v>
          </cell>
          <cell r="P1507">
            <v>0</v>
          </cell>
          <cell r="Q1507">
            <v>0</v>
          </cell>
          <cell r="R1507">
            <v>0</v>
          </cell>
          <cell r="S1507">
            <v>0</v>
          </cell>
        </row>
        <row r="1508">
          <cell r="B1508" t="str">
            <v>63310TCUR220AllFlow</v>
          </cell>
          <cell r="I1508">
            <v>5.9485286993374515</v>
          </cell>
          <cell r="J1508">
            <v>0</v>
          </cell>
          <cell r="K1508">
            <v>5.9485286993374515</v>
          </cell>
          <cell r="L1508">
            <v>5.6392999420465051</v>
          </cell>
          <cell r="M1508">
            <v>0.306004</v>
          </cell>
          <cell r="N1508">
            <v>0</v>
          </cell>
          <cell r="O1508">
            <v>3.2247572909459999E-3</v>
          </cell>
          <cell r="P1508">
            <v>0</v>
          </cell>
          <cell r="Q1508">
            <v>1.2178685029970282</v>
          </cell>
          <cell r="R1508">
            <v>4.4214314390494769</v>
          </cell>
          <cell r="S1508">
            <v>0</v>
          </cell>
        </row>
        <row r="1509">
          <cell r="B1509" t="str">
            <v>63310TCUR390AllFlow</v>
          </cell>
          <cell r="I1509">
            <v>17.381457142096615</v>
          </cell>
          <cell r="J1509">
            <v>0</v>
          </cell>
          <cell r="K1509">
            <v>17.381457142096615</v>
          </cell>
          <cell r="L1509">
            <v>21.708541527941186</v>
          </cell>
          <cell r="M1509">
            <v>-4.6395179679416669</v>
          </cell>
          <cell r="N1509">
            <v>3.2670841274159996E-3</v>
          </cell>
          <cell r="O1509">
            <v>0.30916649796968199</v>
          </cell>
          <cell r="P1509">
            <v>0</v>
          </cell>
          <cell r="Q1509">
            <v>12.438764521581742</v>
          </cell>
          <cell r="R1509">
            <v>9.2697770063594405</v>
          </cell>
          <cell r="S1509">
            <v>0</v>
          </cell>
        </row>
        <row r="1510">
          <cell r="B1510" t="str">
            <v>63311AllUD3AllFlow</v>
          </cell>
          <cell r="I1510">
            <v>17713.63733251853</v>
          </cell>
          <cell r="J1510">
            <v>182.00294037</v>
          </cell>
          <cell r="K1510">
            <v>17531.634392148531</v>
          </cell>
          <cell r="L1510">
            <v>3003.7133814416047</v>
          </cell>
          <cell r="M1510">
            <v>1126.4676320214726</v>
          </cell>
          <cell r="N1510">
            <v>7.9897530088452795</v>
          </cell>
          <cell r="O1510">
            <v>13393.46362567661</v>
          </cell>
          <cell r="P1510">
            <v>0</v>
          </cell>
          <cell r="Q1510">
            <v>2985.0429678050091</v>
          </cell>
          <cell r="R1510">
            <v>18.67041363659569</v>
          </cell>
          <cell r="S1510">
            <v>0</v>
          </cell>
        </row>
        <row r="1511">
          <cell r="B1511" t="str">
            <v>63311CUR110AllFlow</v>
          </cell>
          <cell r="I1511">
            <v>12001.011011460743</v>
          </cell>
          <cell r="J1511">
            <v>123.65543187999999</v>
          </cell>
          <cell r="K1511">
            <v>11877.355579580744</v>
          </cell>
          <cell r="L1511">
            <v>2809.4379044761067</v>
          </cell>
          <cell r="M1511">
            <v>799.1287563880262</v>
          </cell>
          <cell r="N1511">
            <v>0</v>
          </cell>
          <cell r="O1511">
            <v>8268.7889187166093</v>
          </cell>
          <cell r="P1511">
            <v>0</v>
          </cell>
          <cell r="Q1511">
            <v>2804.4357230800001</v>
          </cell>
          <cell r="R1511">
            <v>5.0021813961067449</v>
          </cell>
          <cell r="S1511">
            <v>0</v>
          </cell>
        </row>
        <row r="1512">
          <cell r="B1512" t="str">
            <v>63311CUR120AllFlow</v>
          </cell>
          <cell r="I1512">
            <v>3754.416671650185</v>
          </cell>
          <cell r="J1512">
            <v>0</v>
          </cell>
          <cell r="K1512">
            <v>3754.416671650185</v>
          </cell>
          <cell r="L1512">
            <v>7.9706281304704758</v>
          </cell>
          <cell r="M1512">
            <v>196.00233903971443</v>
          </cell>
          <cell r="N1512">
            <v>0</v>
          </cell>
          <cell r="O1512">
            <v>3550.4437044800002</v>
          </cell>
          <cell r="P1512">
            <v>0</v>
          </cell>
          <cell r="Q1512">
            <v>4.3791588331121432</v>
          </cell>
          <cell r="R1512">
            <v>3.5914692973583331</v>
          </cell>
          <cell r="S1512">
            <v>0</v>
          </cell>
        </row>
        <row r="1513">
          <cell r="B1513" t="str">
            <v>63311CUR130AllFlow</v>
          </cell>
          <cell r="I1513">
            <v>8.3448835779752528</v>
          </cell>
          <cell r="J1513">
            <v>0</v>
          </cell>
          <cell r="K1513">
            <v>8.3448835779752528</v>
          </cell>
          <cell r="L1513">
            <v>0</v>
          </cell>
          <cell r="M1513">
            <v>0.28576199912997302</v>
          </cell>
          <cell r="N1513">
            <v>7.9897530088452795</v>
          </cell>
          <cell r="O1513">
            <v>6.9368570000000004E-2</v>
          </cell>
          <cell r="P1513">
            <v>0</v>
          </cell>
          <cell r="Q1513">
            <v>0</v>
          </cell>
          <cell r="R1513">
            <v>0</v>
          </cell>
          <cell r="S1513">
            <v>0</v>
          </cell>
        </row>
        <row r="1514">
          <cell r="B1514" t="str">
            <v>63311CUR140AllFlow</v>
          </cell>
          <cell r="I1514">
            <v>500.10310354086687</v>
          </cell>
          <cell r="J1514">
            <v>0</v>
          </cell>
          <cell r="K1514">
            <v>500.10310354086687</v>
          </cell>
          <cell r="L1514">
            <v>56.58636096</v>
          </cell>
          <cell r="M1514">
            <v>0.57543385086683607</v>
          </cell>
          <cell r="N1514">
            <v>0</v>
          </cell>
          <cell r="O1514">
            <v>442.94130873</v>
          </cell>
          <cell r="P1514">
            <v>0</v>
          </cell>
          <cell r="Q1514">
            <v>56.58636096</v>
          </cell>
          <cell r="R1514">
            <v>0</v>
          </cell>
          <cell r="S1514">
            <v>0</v>
          </cell>
        </row>
        <row r="1515">
          <cell r="B1515" t="str">
            <v>63311CUR150AllFlow</v>
          </cell>
          <cell r="I1515">
            <v>681.08097978000001</v>
          </cell>
          <cell r="J1515">
            <v>58.343959599999998</v>
          </cell>
          <cell r="K1515">
            <v>622.73702018000006</v>
          </cell>
          <cell r="L1515">
            <v>0</v>
          </cell>
          <cell r="M1515">
            <v>0</v>
          </cell>
          <cell r="N1515">
            <v>0</v>
          </cell>
          <cell r="O1515">
            <v>622.73702017999994</v>
          </cell>
          <cell r="P1515">
            <v>0</v>
          </cell>
          <cell r="Q1515">
            <v>0</v>
          </cell>
          <cell r="R1515">
            <v>0</v>
          </cell>
          <cell r="S1515">
            <v>0</v>
          </cell>
        </row>
        <row r="1516">
          <cell r="B1516" t="str">
            <v>63311CUR160AllFlow</v>
          </cell>
          <cell r="I1516">
            <v>1.93655E-3</v>
          </cell>
          <cell r="J1516">
            <v>0</v>
          </cell>
          <cell r="K1516">
            <v>1.93655E-3</v>
          </cell>
          <cell r="L1516">
            <v>0</v>
          </cell>
          <cell r="M1516">
            <v>0</v>
          </cell>
          <cell r="N1516">
            <v>0</v>
          </cell>
          <cell r="O1516">
            <v>1.93655E-3</v>
          </cell>
          <cell r="P1516">
            <v>0</v>
          </cell>
          <cell r="Q1516">
            <v>0</v>
          </cell>
          <cell r="R1516">
            <v>0</v>
          </cell>
          <cell r="S1516">
            <v>0</v>
          </cell>
        </row>
        <row r="1517">
          <cell r="B1517" t="str">
            <v>63311CUR170AllFlow</v>
          </cell>
          <cell r="I1517">
            <v>7.0000000000000005E-8</v>
          </cell>
          <cell r="J1517">
            <v>0</v>
          </cell>
          <cell r="K1517">
            <v>7.0000000000000005E-8</v>
          </cell>
          <cell r="L1517">
            <v>0</v>
          </cell>
          <cell r="M1517">
            <v>0</v>
          </cell>
          <cell r="N1517">
            <v>0</v>
          </cell>
          <cell r="O1517">
            <v>7.0000000000000005E-8</v>
          </cell>
          <cell r="P1517">
            <v>0</v>
          </cell>
          <cell r="Q1517">
            <v>0</v>
          </cell>
          <cell r="R1517">
            <v>0</v>
          </cell>
          <cell r="S1517">
            <v>0</v>
          </cell>
        </row>
        <row r="1518">
          <cell r="B1518" t="str">
            <v>63311CUR180AllFlow</v>
          </cell>
          <cell r="I1518">
            <v>203.06699506999999</v>
          </cell>
          <cell r="J1518">
            <v>0</v>
          </cell>
          <cell r="K1518">
            <v>203.06699506999999</v>
          </cell>
          <cell r="L1518">
            <v>0</v>
          </cell>
          <cell r="M1518">
            <v>0</v>
          </cell>
          <cell r="N1518">
            <v>0</v>
          </cell>
          <cell r="O1518">
            <v>203.06699507000002</v>
          </cell>
          <cell r="P1518">
            <v>0</v>
          </cell>
          <cell r="Q1518">
            <v>0</v>
          </cell>
          <cell r="R1518">
            <v>0</v>
          </cell>
          <cell r="S1518">
            <v>0</v>
          </cell>
        </row>
        <row r="1519">
          <cell r="B1519" t="str">
            <v>63311CUR190AllFlow</v>
          </cell>
          <cell r="I1519">
            <v>3.6201849458052E-2</v>
          </cell>
          <cell r="J1519">
            <v>0</v>
          </cell>
          <cell r="K1519">
            <v>3.6201849458052E-2</v>
          </cell>
          <cell r="L1519">
            <v>0</v>
          </cell>
          <cell r="M1519">
            <v>3.9859458052000002E-5</v>
          </cell>
          <cell r="N1519">
            <v>0</v>
          </cell>
          <cell r="O1519">
            <v>3.6161989999999998E-2</v>
          </cell>
          <cell r="P1519">
            <v>0</v>
          </cell>
          <cell r="Q1519">
            <v>0</v>
          </cell>
          <cell r="R1519">
            <v>0</v>
          </cell>
          <cell r="S1519">
            <v>0</v>
          </cell>
        </row>
        <row r="1520">
          <cell r="B1520" t="str">
            <v>63311CUR210AllFlow</v>
          </cell>
          <cell r="I1520">
            <v>398.79372417999997</v>
          </cell>
          <cell r="J1520">
            <v>0</v>
          </cell>
          <cell r="K1520">
            <v>398.79372417999997</v>
          </cell>
          <cell r="L1520">
            <v>93.437732730000008</v>
          </cell>
          <cell r="M1520">
            <v>0</v>
          </cell>
          <cell r="N1520">
            <v>0</v>
          </cell>
          <cell r="O1520">
            <v>305.35599144999998</v>
          </cell>
          <cell r="P1520">
            <v>0</v>
          </cell>
          <cell r="Q1520">
            <v>93.437732730000008</v>
          </cell>
          <cell r="R1520">
            <v>0</v>
          </cell>
          <cell r="S1520">
            <v>0</v>
          </cell>
        </row>
        <row r="1521">
          <cell r="B1521" t="str">
            <v>63311CUR220AllFlow</v>
          </cell>
          <cell r="I1521">
            <v>22.627912822918486</v>
          </cell>
          <cell r="J1521">
            <v>0</v>
          </cell>
          <cell r="K1521">
            <v>22.627912822918486</v>
          </cell>
          <cell r="L1521">
            <v>22.608680972918489</v>
          </cell>
          <cell r="M1521">
            <v>0</v>
          </cell>
          <cell r="N1521">
            <v>0</v>
          </cell>
          <cell r="O1521">
            <v>1.9231849999999998E-2</v>
          </cell>
          <cell r="P1521">
            <v>0</v>
          </cell>
          <cell r="Q1521">
            <v>22.573301036621267</v>
          </cell>
          <cell r="R1521">
            <v>3.5379936297223004E-2</v>
          </cell>
          <cell r="S1521">
            <v>0</v>
          </cell>
        </row>
        <row r="1522">
          <cell r="B1522" t="str">
            <v>63311CUR390AllFlow</v>
          </cell>
          <cell r="I1522">
            <v>144.15391196638609</v>
          </cell>
          <cell r="J1522">
            <v>3.5488899999999999E-3</v>
          </cell>
          <cell r="K1522">
            <v>144.15036307638607</v>
          </cell>
          <cell r="L1522">
            <v>13.672074172108887</v>
          </cell>
          <cell r="M1522">
            <v>130.47530088427717</v>
          </cell>
          <cell r="N1522">
            <v>0</v>
          </cell>
          <cell r="O1522">
            <v>2.9880199999940001E-3</v>
          </cell>
          <cell r="P1522">
            <v>0</v>
          </cell>
          <cell r="Q1522">
            <v>3.6306911652754952</v>
          </cell>
          <cell r="R1522">
            <v>10.04138300683339</v>
          </cell>
          <cell r="S1522">
            <v>0</v>
          </cell>
        </row>
        <row r="1523">
          <cell r="B1523" t="str">
            <v>63311CUR400TAllFlow</v>
          </cell>
          <cell r="I1523">
            <v>17713.63733251853</v>
          </cell>
          <cell r="J1523">
            <v>182.00294037</v>
          </cell>
          <cell r="K1523">
            <v>17531.634392148531</v>
          </cell>
          <cell r="L1523">
            <v>3003.7133814416047</v>
          </cell>
          <cell r="M1523">
            <v>1126.4676320214726</v>
          </cell>
          <cell r="N1523">
            <v>7.9897530088452795</v>
          </cell>
          <cell r="O1523">
            <v>13393.46362567661</v>
          </cell>
          <cell r="P1523">
            <v>0</v>
          </cell>
          <cell r="Q1523">
            <v>2985.0429678050091</v>
          </cell>
          <cell r="R1523">
            <v>18.67041363659569</v>
          </cell>
          <cell r="S1523">
            <v>0</v>
          </cell>
        </row>
        <row r="1524">
          <cell r="B1524" t="str">
            <v>63312TAllUD3AllFlow</v>
          </cell>
          <cell r="I1524">
            <v>59.733391361728678</v>
          </cell>
          <cell r="J1524">
            <v>-2.8157247200000002E-7</v>
          </cell>
          <cell r="K1524">
            <v>59.733391643301154</v>
          </cell>
          <cell r="L1524">
            <v>7.6784825551786992E-2</v>
          </cell>
          <cell r="M1524">
            <v>0</v>
          </cell>
          <cell r="N1524">
            <v>8.7032206725983787</v>
          </cell>
          <cell r="O1524">
            <v>51.388506306155485</v>
          </cell>
          <cell r="P1524">
            <v>-0.43512016100450696</v>
          </cell>
          <cell r="Q1524">
            <v>-4.5635007053149998E-3</v>
          </cell>
          <cell r="R1524">
            <v>8.1347626257101999E-2</v>
          </cell>
          <cell r="S1524">
            <v>6.9999999999999997E-7</v>
          </cell>
        </row>
        <row r="1525">
          <cell r="B1525" t="str">
            <v>63312TCUR110AllFlow</v>
          </cell>
          <cell r="I1525">
            <v>8.3448850555731866</v>
          </cell>
          <cell r="J1525">
            <v>-2.8157247200000002E-7</v>
          </cell>
          <cell r="K1525">
            <v>8.3448853371456586</v>
          </cell>
          <cell r="L1525">
            <v>7.6784825551786992E-2</v>
          </cell>
          <cell r="M1525">
            <v>0</v>
          </cell>
          <cell r="N1525">
            <v>8.7032206725983787</v>
          </cell>
          <cell r="O1525">
            <v>0</v>
          </cell>
          <cell r="P1525">
            <v>-0.43512016100450696</v>
          </cell>
          <cell r="Q1525">
            <v>-4.5635007053149998E-3</v>
          </cell>
          <cell r="R1525">
            <v>8.1347626257101999E-2</v>
          </cell>
          <cell r="S1525">
            <v>6.9999999999999997E-7</v>
          </cell>
        </row>
        <row r="1526">
          <cell r="B1526" t="str">
            <v>63312TCUR120AllFlow</v>
          </cell>
          <cell r="I1526">
            <v>164.5402211</v>
          </cell>
          <cell r="J1526">
            <v>0</v>
          </cell>
          <cell r="K1526">
            <v>164.5402211</v>
          </cell>
          <cell r="L1526">
            <v>0</v>
          </cell>
          <cell r="M1526">
            <v>0</v>
          </cell>
          <cell r="N1526">
            <v>0</v>
          </cell>
          <cell r="O1526">
            <v>164.5402211</v>
          </cell>
          <cell r="P1526">
            <v>0</v>
          </cell>
          <cell r="Q1526">
            <v>0</v>
          </cell>
          <cell r="R1526">
            <v>0</v>
          </cell>
          <cell r="S1526">
            <v>0</v>
          </cell>
        </row>
        <row r="1527">
          <cell r="B1527" t="str">
            <v>63312TCUR130AllFlow</v>
          </cell>
          <cell r="I1527">
            <v>12.27658997</v>
          </cell>
          <cell r="J1527">
            <v>0</v>
          </cell>
          <cell r="K1527">
            <v>12.27658997</v>
          </cell>
          <cell r="L1527">
            <v>0</v>
          </cell>
          <cell r="M1527">
            <v>0</v>
          </cell>
          <cell r="N1527">
            <v>0</v>
          </cell>
          <cell r="O1527">
            <v>12.27658997</v>
          </cell>
          <cell r="P1527">
            <v>0</v>
          </cell>
          <cell r="Q1527">
            <v>0</v>
          </cell>
          <cell r="R1527">
            <v>0</v>
          </cell>
          <cell r="S1527">
            <v>0</v>
          </cell>
        </row>
        <row r="1528">
          <cell r="B1528" t="str">
            <v>63312TCUR140AllFlow</v>
          </cell>
          <cell r="I1528">
            <v>-38.280628372700498</v>
          </cell>
          <cell r="J1528">
            <v>0</v>
          </cell>
          <cell r="K1528">
            <v>-38.280628372700498</v>
          </cell>
          <cell r="L1528">
            <v>0</v>
          </cell>
          <cell r="M1528">
            <v>0</v>
          </cell>
          <cell r="N1528">
            <v>0</v>
          </cell>
          <cell r="O1528">
            <v>-38.280628372700498</v>
          </cell>
          <cell r="P1528">
            <v>0</v>
          </cell>
          <cell r="Q1528">
            <v>0</v>
          </cell>
          <cell r="R1528">
            <v>0</v>
          </cell>
          <cell r="S1528">
            <v>0</v>
          </cell>
        </row>
        <row r="1529">
          <cell r="B1529" t="str">
            <v>63312TCUR150AllFlow</v>
          </cell>
          <cell r="I1529">
            <v>-16.2521620711914</v>
          </cell>
          <cell r="J1529">
            <v>0</v>
          </cell>
          <cell r="K1529">
            <v>-16.2521620711914</v>
          </cell>
          <cell r="L1529">
            <v>0</v>
          </cell>
          <cell r="M1529">
            <v>0</v>
          </cell>
          <cell r="N1529">
            <v>0</v>
          </cell>
          <cell r="O1529">
            <v>-16.2521620711914</v>
          </cell>
          <cell r="P1529">
            <v>0</v>
          </cell>
          <cell r="Q1529">
            <v>0</v>
          </cell>
          <cell r="R1529">
            <v>0</v>
          </cell>
          <cell r="S1529">
            <v>0</v>
          </cell>
        </row>
        <row r="1530">
          <cell r="B1530" t="str">
            <v>63312TCUR160AllFlow</v>
          </cell>
          <cell r="I1530">
            <v>-0.67988539000000003</v>
          </cell>
          <cell r="J1530">
            <v>0</v>
          </cell>
          <cell r="K1530">
            <v>-0.67988539000000003</v>
          </cell>
          <cell r="L1530">
            <v>0</v>
          </cell>
          <cell r="M1530">
            <v>0</v>
          </cell>
          <cell r="N1530">
            <v>0</v>
          </cell>
          <cell r="O1530">
            <v>-0.67988539000000003</v>
          </cell>
          <cell r="P1530">
            <v>0</v>
          </cell>
          <cell r="Q1530">
            <v>0</v>
          </cell>
          <cell r="R1530">
            <v>0</v>
          </cell>
          <cell r="S1530">
            <v>0</v>
          </cell>
        </row>
        <row r="1531">
          <cell r="B1531" t="str">
            <v>63312TCUR170AllFlow</v>
          </cell>
          <cell r="I1531">
            <v>0.14123927999999999</v>
          </cell>
          <cell r="J1531">
            <v>0</v>
          </cell>
          <cell r="K1531">
            <v>0.14123927999999999</v>
          </cell>
          <cell r="L1531">
            <v>0</v>
          </cell>
          <cell r="M1531">
            <v>0</v>
          </cell>
          <cell r="N1531">
            <v>0</v>
          </cell>
          <cell r="O1531">
            <v>0.14123927999999999</v>
          </cell>
          <cell r="P1531">
            <v>0</v>
          </cell>
          <cell r="Q1531">
            <v>0</v>
          </cell>
          <cell r="R1531">
            <v>0</v>
          </cell>
          <cell r="S1531">
            <v>0</v>
          </cell>
        </row>
        <row r="1532">
          <cell r="B1532" t="str">
            <v>63312TCUR180AllFlow</v>
          </cell>
          <cell r="I1532">
            <v>-7.5675164020500008</v>
          </cell>
          <cell r="J1532">
            <v>0</v>
          </cell>
          <cell r="K1532">
            <v>-7.5675164020500008</v>
          </cell>
          <cell r="L1532">
            <v>0</v>
          </cell>
          <cell r="M1532">
            <v>0</v>
          </cell>
          <cell r="N1532">
            <v>0</v>
          </cell>
          <cell r="O1532">
            <v>-7.5675164020500008</v>
          </cell>
          <cell r="P1532">
            <v>0</v>
          </cell>
          <cell r="Q1532">
            <v>0</v>
          </cell>
          <cell r="R1532">
            <v>0</v>
          </cell>
          <cell r="S1532">
            <v>0</v>
          </cell>
        </row>
        <row r="1533">
          <cell r="B1533" t="str">
            <v>63312TCUR190AllFlow</v>
          </cell>
          <cell r="I1533">
            <v>0.19065638000000001</v>
          </cell>
          <cell r="J1533">
            <v>0</v>
          </cell>
          <cell r="K1533">
            <v>0.19065638000000001</v>
          </cell>
          <cell r="L1533">
            <v>0</v>
          </cell>
          <cell r="M1533">
            <v>0</v>
          </cell>
          <cell r="N1533">
            <v>0</v>
          </cell>
          <cell r="O1533">
            <v>0.19065638000000001</v>
          </cell>
          <cell r="P1533">
            <v>0</v>
          </cell>
          <cell r="Q1533">
            <v>0</v>
          </cell>
          <cell r="R1533">
            <v>0</v>
          </cell>
          <cell r="S1533">
            <v>0</v>
          </cell>
        </row>
        <row r="1534">
          <cell r="B1534" t="str">
            <v>63312TCUR210AllFlow</v>
          </cell>
          <cell r="I1534">
            <v>-60.486921997902598</v>
          </cell>
          <cell r="J1534">
            <v>0</v>
          </cell>
          <cell r="K1534">
            <v>-60.486921997902598</v>
          </cell>
          <cell r="L1534">
            <v>0</v>
          </cell>
          <cell r="M1534">
            <v>0</v>
          </cell>
          <cell r="N1534">
            <v>0</v>
          </cell>
          <cell r="O1534">
            <v>-60.486921997902598</v>
          </cell>
          <cell r="P1534">
            <v>0</v>
          </cell>
          <cell r="Q1534">
            <v>0</v>
          </cell>
          <cell r="R1534">
            <v>0</v>
          </cell>
          <cell r="S1534">
            <v>0</v>
          </cell>
        </row>
        <row r="1535">
          <cell r="B1535" t="str">
            <v>63312TCUR220AllFlow</v>
          </cell>
          <cell r="I1535">
            <v>0</v>
          </cell>
          <cell r="J1535">
            <v>0</v>
          </cell>
          <cell r="K1535">
            <v>0</v>
          </cell>
          <cell r="L1535">
            <v>0</v>
          </cell>
          <cell r="M1535">
            <v>0</v>
          </cell>
          <cell r="N1535">
            <v>0</v>
          </cell>
          <cell r="O1535">
            <v>0</v>
          </cell>
          <cell r="P1535">
            <v>0</v>
          </cell>
          <cell r="Q1535">
            <v>0</v>
          </cell>
          <cell r="R1535">
            <v>0</v>
          </cell>
          <cell r="S1535">
            <v>0</v>
          </cell>
        </row>
        <row r="1536">
          <cell r="B1536" t="str">
            <v>63312TCUR390AllFlow</v>
          </cell>
          <cell r="I1536">
            <v>-2.4930861900000103</v>
          </cell>
          <cell r="J1536">
            <v>0</v>
          </cell>
          <cell r="K1536">
            <v>-2.4930861900000103</v>
          </cell>
          <cell r="L1536">
            <v>0</v>
          </cell>
          <cell r="M1536">
            <v>0</v>
          </cell>
          <cell r="N1536">
            <v>0</v>
          </cell>
          <cell r="O1536">
            <v>-2.4930861900000103</v>
          </cell>
          <cell r="P1536">
            <v>0</v>
          </cell>
          <cell r="Q1536">
            <v>0</v>
          </cell>
          <cell r="R1536">
            <v>0</v>
          </cell>
          <cell r="S1536">
            <v>0</v>
          </cell>
        </row>
        <row r="1537">
          <cell r="B1537" t="str">
            <v>63313TAllUD3AllFlow</v>
          </cell>
          <cell r="I1537">
            <v>65573.146834349813</v>
          </cell>
          <cell r="J1537">
            <v>9920.6981306991638</v>
          </cell>
          <cell r="K1537">
            <v>55652.448703650647</v>
          </cell>
          <cell r="L1537">
            <v>22427.932702943377</v>
          </cell>
          <cell r="M1537">
            <v>7178.3392086215399</v>
          </cell>
          <cell r="N1537">
            <v>1050.7431668223019</v>
          </cell>
          <cell r="O1537">
            <v>24814.450288295488</v>
          </cell>
          <cell r="P1537">
            <v>180.98333696794023</v>
          </cell>
          <cell r="Q1537">
            <v>21378.996819059208</v>
          </cell>
          <cell r="R1537">
            <v>1266.6997074124986</v>
          </cell>
          <cell r="S1537">
            <v>-217.76382352832886</v>
          </cell>
        </row>
        <row r="1538">
          <cell r="B1538" t="str">
            <v>63313TCUR110AllFlow</v>
          </cell>
          <cell r="I1538">
            <v>49046.729906249035</v>
          </cell>
          <cell r="J1538">
            <v>9739.08189153083</v>
          </cell>
          <cell r="K1538">
            <v>39307.648014718201</v>
          </cell>
          <cell r="L1538">
            <v>15972.023465400463</v>
          </cell>
          <cell r="M1538">
            <v>4510.6935259626825</v>
          </cell>
          <cell r="N1538">
            <v>935.81482520019017</v>
          </cell>
          <cell r="O1538">
            <v>17708.132861186921</v>
          </cell>
          <cell r="P1538">
            <v>180.98333696794023</v>
          </cell>
          <cell r="Q1538">
            <v>15524.319420630807</v>
          </cell>
          <cell r="R1538">
            <v>665.46786829798532</v>
          </cell>
          <cell r="S1538">
            <v>-217.76382352832886</v>
          </cell>
        </row>
        <row r="1539">
          <cell r="B1539" t="str">
            <v>63313TCUR120AllFlow</v>
          </cell>
          <cell r="I1539">
            <v>11138.311520859605</v>
          </cell>
          <cell r="J1539">
            <v>-0.62301987000000003</v>
          </cell>
          <cell r="K1539">
            <v>11138.934540729602</v>
          </cell>
          <cell r="L1539">
            <v>3647.4301548829726</v>
          </cell>
          <cell r="M1539">
            <v>1496.7972482827377</v>
          </cell>
          <cell r="N1539">
            <v>0.910241600166245</v>
          </cell>
          <cell r="O1539">
            <v>5993.7968959637283</v>
          </cell>
          <cell r="P1539">
            <v>0</v>
          </cell>
          <cell r="Q1539">
            <v>3496.2507109757612</v>
          </cell>
          <cell r="R1539">
            <v>151.17944390721132</v>
          </cell>
          <cell r="S1539">
            <v>0</v>
          </cell>
        </row>
        <row r="1540">
          <cell r="B1540" t="str">
            <v>63313TCUR130AllFlow</v>
          </cell>
          <cell r="I1540">
            <v>-283.2793487054642</v>
          </cell>
          <cell r="J1540">
            <v>1.6695641399999999</v>
          </cell>
          <cell r="K1540">
            <v>-284.94891284546418</v>
          </cell>
          <cell r="L1540">
            <v>191.89234103136701</v>
          </cell>
          <cell r="M1540">
            <v>33.45785470801242</v>
          </cell>
          <cell r="N1540">
            <v>80.781578181642431</v>
          </cell>
          <cell r="O1540">
            <v>-591.080686766486</v>
          </cell>
          <cell r="P1540">
            <v>0</v>
          </cell>
          <cell r="Q1540">
            <v>71.306391140873771</v>
          </cell>
          <cell r="R1540">
            <v>120.58594989049324</v>
          </cell>
          <cell r="S1540">
            <v>0</v>
          </cell>
        </row>
        <row r="1541">
          <cell r="B1541" t="str">
            <v>63313TCUR140AllFlow</v>
          </cell>
          <cell r="I1541">
            <v>1247.0872803741042</v>
          </cell>
          <cell r="J1541">
            <v>10.754863090000001</v>
          </cell>
          <cell r="K1541">
            <v>1236.3324172841042</v>
          </cell>
          <cell r="L1541">
            <v>144.79070133942645</v>
          </cell>
          <cell r="M1541">
            <v>105.0231625009786</v>
          </cell>
          <cell r="N1541">
            <v>4.5885292175780537</v>
          </cell>
          <cell r="O1541">
            <v>981.93002422612096</v>
          </cell>
          <cell r="P1541">
            <v>0</v>
          </cell>
          <cell r="Q1541">
            <v>85.629317445068622</v>
          </cell>
          <cell r="R1541">
            <v>59.161383894357833</v>
          </cell>
          <cell r="S1541">
            <v>0</v>
          </cell>
        </row>
        <row r="1542">
          <cell r="B1542" t="str">
            <v>63313TCUR150AllFlow</v>
          </cell>
          <cell r="I1542">
            <v>923.31731794902589</v>
          </cell>
          <cell r="J1542">
            <v>58.587921600000001</v>
          </cell>
          <cell r="K1542">
            <v>864.72939634902582</v>
          </cell>
          <cell r="L1542">
            <v>36.776287563824674</v>
          </cell>
          <cell r="M1542">
            <v>8.7576894078479992E-3</v>
          </cell>
          <cell r="N1542">
            <v>1.8907068950543011</v>
          </cell>
          <cell r="O1542">
            <v>826.05364420073897</v>
          </cell>
          <cell r="P1542">
            <v>0</v>
          </cell>
          <cell r="Q1542">
            <v>6.6673056883616004</v>
          </cell>
          <cell r="R1542">
            <v>30.10898187546308</v>
          </cell>
          <cell r="S1542">
            <v>0</v>
          </cell>
        </row>
        <row r="1543">
          <cell r="B1543" t="str">
            <v>63313TCUR160AllFlow</v>
          </cell>
          <cell r="I1543">
            <v>-548.2164606597762</v>
          </cell>
          <cell r="J1543">
            <v>0</v>
          </cell>
          <cell r="K1543">
            <v>-548.2164606597762</v>
          </cell>
          <cell r="L1543">
            <v>155.99924286022275</v>
          </cell>
          <cell r="M1543">
            <v>0</v>
          </cell>
          <cell r="N1543">
            <v>0</v>
          </cell>
          <cell r="O1543">
            <v>-704.21570351999901</v>
          </cell>
          <cell r="P1543">
            <v>0</v>
          </cell>
          <cell r="Q1543">
            <v>130.58728515611466</v>
          </cell>
          <cell r="R1543">
            <v>25.41195770410809</v>
          </cell>
          <cell r="S1543">
            <v>0</v>
          </cell>
        </row>
        <row r="1544">
          <cell r="B1544" t="str">
            <v>63313TCUR170AllFlow</v>
          </cell>
          <cell r="I1544">
            <v>-547.24357013656811</v>
          </cell>
          <cell r="J1544">
            <v>0.2001589</v>
          </cell>
          <cell r="K1544">
            <v>-547.4437290365679</v>
          </cell>
          <cell r="L1544">
            <v>124.45794224692757</v>
          </cell>
          <cell r="M1544">
            <v>5.3916251792417998E-2</v>
          </cell>
          <cell r="N1544">
            <v>-9.8480000000000008</v>
          </cell>
          <cell r="O1544">
            <v>-662.10758753528796</v>
          </cell>
          <cell r="P1544">
            <v>0</v>
          </cell>
          <cell r="Q1544">
            <v>120.92919805433607</v>
          </cell>
          <cell r="R1544">
            <v>3.5287441925915166</v>
          </cell>
          <cell r="S1544">
            <v>0</v>
          </cell>
        </row>
        <row r="1545">
          <cell r="B1545" t="str">
            <v>63313TCUR180AllFlow</v>
          </cell>
          <cell r="I1545">
            <v>532.18571115457701</v>
          </cell>
          <cell r="J1545">
            <v>0</v>
          </cell>
          <cell r="K1545">
            <v>532.18571115457701</v>
          </cell>
          <cell r="L1545">
            <v>17.732544414360106</v>
          </cell>
          <cell r="M1545">
            <v>25.464681967119898</v>
          </cell>
          <cell r="N1545">
            <v>0</v>
          </cell>
          <cell r="O1545">
            <v>488.98848477309696</v>
          </cell>
          <cell r="P1545">
            <v>0</v>
          </cell>
          <cell r="Q1545">
            <v>12.012948068060009</v>
          </cell>
          <cell r="R1545">
            <v>5.7195963463000998</v>
          </cell>
          <cell r="S1545">
            <v>0</v>
          </cell>
        </row>
        <row r="1546">
          <cell r="B1546" t="str">
            <v>63313TCUR190AllFlow</v>
          </cell>
          <cell r="I1546">
            <v>456.81847912013069</v>
          </cell>
          <cell r="J1546">
            <v>9.6166160000000001E-2</v>
          </cell>
          <cell r="K1546">
            <v>456.72231296013069</v>
          </cell>
          <cell r="L1546">
            <v>58.293519970033557</v>
          </cell>
          <cell r="M1546">
            <v>346.0489764256987</v>
          </cell>
          <cell r="N1546">
            <v>0.14068044018315701</v>
          </cell>
          <cell r="O1546">
            <v>52.239136124215307</v>
          </cell>
          <cell r="P1546">
            <v>0</v>
          </cell>
          <cell r="Q1546">
            <v>47.007385731991604</v>
          </cell>
          <cell r="R1546">
            <v>11.286134238041951</v>
          </cell>
          <cell r="S1546">
            <v>0</v>
          </cell>
        </row>
        <row r="1547">
          <cell r="B1547" t="str">
            <v>63313TCUR210AllFlow</v>
          </cell>
          <cell r="I1547">
            <v>919.11177555698987</v>
          </cell>
          <cell r="J1547">
            <v>0</v>
          </cell>
          <cell r="K1547">
            <v>919.11177555698987</v>
          </cell>
          <cell r="L1547">
            <v>132.24017607255342</v>
          </cell>
          <cell r="M1547">
            <v>183.09223803468757</v>
          </cell>
          <cell r="N1547">
            <v>0</v>
          </cell>
          <cell r="O1547">
            <v>603.77936144974899</v>
          </cell>
          <cell r="P1547">
            <v>0</v>
          </cell>
          <cell r="Q1547">
            <v>132.24017607255342</v>
          </cell>
          <cell r="R1547">
            <v>0</v>
          </cell>
          <cell r="S1547">
            <v>0</v>
          </cell>
        </row>
        <row r="1548">
          <cell r="B1548" t="str">
            <v>63313TCUR220AllFlow</v>
          </cell>
          <cell r="I1548">
            <v>443.89567409528536</v>
          </cell>
          <cell r="J1548">
            <v>0</v>
          </cell>
          <cell r="K1548">
            <v>443.89567409528536</v>
          </cell>
          <cell r="L1548">
            <v>410.20604221243576</v>
          </cell>
          <cell r="M1548">
            <v>0</v>
          </cell>
          <cell r="N1548">
            <v>33.433899692849543</v>
          </cell>
          <cell r="O1548">
            <v>0.25573219000002101</v>
          </cell>
          <cell r="P1548">
            <v>0</v>
          </cell>
          <cell r="Q1548">
            <v>372.49503563055407</v>
          </cell>
          <cell r="R1548">
            <v>37.711006581881655</v>
          </cell>
          <cell r="S1548">
            <v>0</v>
          </cell>
        </row>
        <row r="1549">
          <cell r="B1549" t="str">
            <v>63313TCUR390AllFlow</v>
          </cell>
          <cell r="I1549">
            <v>2244.4285484928746</v>
          </cell>
          <cell r="J1549">
            <v>110.93058514833339</v>
          </cell>
          <cell r="K1549">
            <v>2133.4979633445414</v>
          </cell>
          <cell r="L1549">
            <v>1536.0902849487918</v>
          </cell>
          <cell r="M1549">
            <v>477.69884679842261</v>
          </cell>
          <cell r="N1549">
            <v>3.0307055946378427</v>
          </cell>
          <cell r="O1549">
            <v>116.678126002689</v>
          </cell>
          <cell r="P1549">
            <v>0</v>
          </cell>
          <cell r="Q1549">
            <v>1379.5516444647276</v>
          </cell>
          <cell r="R1549">
            <v>156.53864048406425</v>
          </cell>
          <cell r="S1549">
            <v>0</v>
          </cell>
        </row>
        <row r="1550">
          <cell r="B1550" t="str">
            <v>63313TCUR400TAllFlow</v>
          </cell>
          <cell r="I1550">
            <v>65573.146834349813</v>
          </cell>
          <cell r="J1550">
            <v>9920.6981306991638</v>
          </cell>
          <cell r="K1550">
            <v>55652.448703650647</v>
          </cell>
          <cell r="L1550">
            <v>22427.932702943377</v>
          </cell>
          <cell r="M1550">
            <v>7178.3392086215399</v>
          </cell>
          <cell r="N1550">
            <v>1050.7431668223019</v>
          </cell>
          <cell r="O1550">
            <v>24814.450288295488</v>
          </cell>
          <cell r="P1550">
            <v>180.98333696794023</v>
          </cell>
          <cell r="Q1550">
            <v>21378.996819059208</v>
          </cell>
          <cell r="R1550">
            <v>1266.6997074124986</v>
          </cell>
          <cell r="S1550">
            <v>-217.76382352832886</v>
          </cell>
        </row>
        <row r="1551">
          <cell r="B1551" t="str">
            <v>63314TAllUD3AllFlow</v>
          </cell>
          <cell r="I1551">
            <v>3889.9885902221681</v>
          </cell>
          <cell r="J1551">
            <v>1398.7181205937979</v>
          </cell>
          <cell r="K1551">
            <v>2491.2704696283695</v>
          </cell>
          <cell r="L1551">
            <v>1781.9272683189677</v>
          </cell>
          <cell r="M1551">
            <v>444.66928703514651</v>
          </cell>
          <cell r="N1551">
            <v>68.585462470284497</v>
          </cell>
          <cell r="O1551">
            <v>578.30735809819782</v>
          </cell>
          <cell r="P1551">
            <v>-382.21890629422688</v>
          </cell>
          <cell r="Q1551">
            <v>1662.1691206232495</v>
          </cell>
          <cell r="R1551">
            <v>117.87486282825924</v>
          </cell>
          <cell r="S1551">
            <v>1.8832848674588289</v>
          </cell>
        </row>
        <row r="1552">
          <cell r="B1552" t="str">
            <v>63314TCUR110AllFlow</v>
          </cell>
          <cell r="I1552">
            <v>2450.9024740033833</v>
          </cell>
          <cell r="J1552">
            <v>1178.9950797498079</v>
          </cell>
          <cell r="K1552">
            <v>1271.9073942535751</v>
          </cell>
          <cell r="L1552">
            <v>922.3494959280124</v>
          </cell>
          <cell r="M1552">
            <v>306.58664488226782</v>
          </cell>
          <cell r="N1552">
            <v>33.033993333517117</v>
          </cell>
          <cell r="O1552">
            <v>119.66812471400485</v>
          </cell>
          <cell r="P1552">
            <v>-109.73086460422688</v>
          </cell>
          <cell r="Q1552">
            <v>888.55237362745038</v>
          </cell>
          <cell r="R1552">
            <v>31.913837433103183</v>
          </cell>
          <cell r="S1552">
            <v>1.8832848674588289</v>
          </cell>
        </row>
        <row r="1553">
          <cell r="B1553" t="str">
            <v>63314TCUR120AllFlow</v>
          </cell>
          <cell r="I1553">
            <v>97.530591266948591</v>
          </cell>
          <cell r="J1553">
            <v>-0.62250487255436904</v>
          </cell>
          <cell r="K1553">
            <v>98.153096139502964</v>
          </cell>
          <cell r="L1553">
            <v>21.277736812769835</v>
          </cell>
          <cell r="M1553">
            <v>43.948225866539353</v>
          </cell>
          <cell r="N1553">
            <v>2.2371159901937792</v>
          </cell>
          <cell r="O1553">
            <v>30.690017469999997</v>
          </cell>
          <cell r="P1553">
            <v>0</v>
          </cell>
          <cell r="Q1553">
            <v>8.599463681294452</v>
          </cell>
          <cell r="R1553">
            <v>12.678273131475384</v>
          </cell>
          <cell r="S1553">
            <v>0</v>
          </cell>
        </row>
        <row r="1554">
          <cell r="B1554" t="str">
            <v>63314TCUR130AllFlow</v>
          </cell>
          <cell r="I1554">
            <v>811.05743406053034</v>
          </cell>
          <cell r="J1554">
            <v>152.962433713</v>
          </cell>
          <cell r="K1554">
            <v>658.09500034753023</v>
          </cell>
          <cell r="L1554">
            <v>512.26744591696377</v>
          </cell>
          <cell r="M1554">
            <v>6.0435379509240015</v>
          </cell>
          <cell r="N1554">
            <v>16.237259525486973</v>
          </cell>
          <cell r="O1554">
            <v>396.0347986441555</v>
          </cell>
          <cell r="P1554">
            <v>-272.48804168999999</v>
          </cell>
          <cell r="Q1554">
            <v>502.93430478326485</v>
          </cell>
          <cell r="R1554">
            <v>9.3331411336989092</v>
          </cell>
          <cell r="S1554">
            <v>0</v>
          </cell>
        </row>
        <row r="1555">
          <cell r="B1555" t="str">
            <v>63314TCUR140AllFlow</v>
          </cell>
          <cell r="I1555">
            <v>63.172914241596075</v>
          </cell>
          <cell r="J1555">
            <v>40.850821553000003</v>
          </cell>
          <cell r="K1555">
            <v>22.322092688596069</v>
          </cell>
          <cell r="L1555">
            <v>9.8476808913057692</v>
          </cell>
          <cell r="M1555">
            <v>1.5934561376575729</v>
          </cell>
          <cell r="N1555">
            <v>0.22706123963272901</v>
          </cell>
          <cell r="O1555">
            <v>10.65389442</v>
          </cell>
          <cell r="P1555">
            <v>0</v>
          </cell>
          <cell r="Q1555">
            <v>7.2948389482112175</v>
          </cell>
          <cell r="R1555">
            <v>2.5528419430945513</v>
          </cell>
          <cell r="S1555">
            <v>0</v>
          </cell>
        </row>
        <row r="1556">
          <cell r="B1556" t="str">
            <v>63314TCUR150AllFlow</v>
          </cell>
          <cell r="I1556">
            <v>22.83146884832513</v>
          </cell>
          <cell r="J1556">
            <v>13.954071712999999</v>
          </cell>
          <cell r="K1556">
            <v>8.8773971353251309</v>
          </cell>
          <cell r="L1556">
            <v>0.9643149803381621</v>
          </cell>
          <cell r="M1556">
            <v>0</v>
          </cell>
          <cell r="N1556">
            <v>1.2875104049869772</v>
          </cell>
          <cell r="O1556">
            <v>6.62557174999999</v>
          </cell>
          <cell r="P1556">
            <v>0</v>
          </cell>
          <cell r="Q1556">
            <v>0.60447050383816203</v>
          </cell>
          <cell r="R1556">
            <v>0.35984447650000001</v>
          </cell>
          <cell r="S1556">
            <v>0</v>
          </cell>
        </row>
        <row r="1557">
          <cell r="B1557" t="str">
            <v>63314TCUR160AllFlow</v>
          </cell>
          <cell r="I1557">
            <v>6.2245854754568892</v>
          </cell>
          <cell r="J1557">
            <v>0</v>
          </cell>
          <cell r="K1557">
            <v>6.2245854754568892</v>
          </cell>
          <cell r="L1557">
            <v>6.2245854754568892</v>
          </cell>
          <cell r="M1557">
            <v>0</v>
          </cell>
          <cell r="N1557">
            <v>0</v>
          </cell>
          <cell r="O1557">
            <v>0</v>
          </cell>
          <cell r="P1557">
            <v>0</v>
          </cell>
          <cell r="Q1557">
            <v>3.1960896190820796</v>
          </cell>
          <cell r="R1557">
            <v>3.0284958563748092</v>
          </cell>
          <cell r="S1557">
            <v>0</v>
          </cell>
        </row>
        <row r="1558">
          <cell r="B1558" t="str">
            <v>63314TCUR170AllFlow</v>
          </cell>
          <cell r="I1558">
            <v>8.1509512838739919</v>
          </cell>
          <cell r="J1558">
            <v>0.84547138300000002</v>
          </cell>
          <cell r="K1558">
            <v>7.3054799008739915</v>
          </cell>
          <cell r="L1558">
            <v>7.12994025256324</v>
          </cell>
          <cell r="M1558">
            <v>0.175539648310752</v>
          </cell>
          <cell r="N1558">
            <v>0</v>
          </cell>
          <cell r="O1558">
            <v>0</v>
          </cell>
          <cell r="P1558">
            <v>0</v>
          </cell>
          <cell r="Q1558">
            <v>5.3501692192649655</v>
          </cell>
          <cell r="R1558">
            <v>1.7797710332982741</v>
          </cell>
          <cell r="S1558">
            <v>0</v>
          </cell>
        </row>
        <row r="1559">
          <cell r="B1559" t="str">
            <v>63314TCUR180AllFlow</v>
          </cell>
          <cell r="I1559">
            <v>2.8910551195360181</v>
          </cell>
          <cell r="J1559">
            <v>3.0000000000000001E-3</v>
          </cell>
          <cell r="K1559">
            <v>2.888055119536018</v>
          </cell>
          <cell r="L1559">
            <v>2.0252488658076166</v>
          </cell>
          <cell r="M1559">
            <v>0.49604008372840097</v>
          </cell>
          <cell r="N1559">
            <v>0</v>
          </cell>
          <cell r="O1559">
            <v>0.36676617</v>
          </cell>
          <cell r="P1559">
            <v>0</v>
          </cell>
          <cell r="Q1559">
            <v>1.7689661527373151</v>
          </cell>
          <cell r="R1559">
            <v>0.25628271307030198</v>
          </cell>
          <cell r="S1559">
            <v>0</v>
          </cell>
        </row>
        <row r="1560">
          <cell r="B1560" t="str">
            <v>63314TCUR190AllFlow</v>
          </cell>
          <cell r="I1560">
            <v>13.750522251595259</v>
          </cell>
          <cell r="J1560">
            <v>-2.6335130000000002E-2</v>
          </cell>
          <cell r="K1560">
            <v>13.77685738159526</v>
          </cell>
          <cell r="L1560">
            <v>2.2020459281465108</v>
          </cell>
          <cell r="M1560">
            <v>11.460422391302222</v>
          </cell>
          <cell r="N1560">
            <v>0.112544352146526</v>
          </cell>
          <cell r="O1560">
            <v>1.8447100000000001E-3</v>
          </cell>
          <cell r="P1560">
            <v>0</v>
          </cell>
          <cell r="Q1560">
            <v>0.73471070321876908</v>
          </cell>
          <cell r="R1560">
            <v>1.4673352249277418</v>
          </cell>
          <cell r="S1560">
            <v>0</v>
          </cell>
        </row>
        <row r="1561">
          <cell r="B1561" t="str">
            <v>63314TCUR210AllFlow</v>
          </cell>
          <cell r="I1561">
            <v>19.633748378812111</v>
          </cell>
          <cell r="J1561">
            <v>0</v>
          </cell>
          <cell r="K1561">
            <v>19.633748378812111</v>
          </cell>
          <cell r="L1561">
            <v>2.671566453820085</v>
          </cell>
          <cell r="M1561">
            <v>11.347768264992029</v>
          </cell>
          <cell r="N1561">
            <v>0</v>
          </cell>
          <cell r="O1561">
            <v>5.6144136600000003</v>
          </cell>
          <cell r="P1561">
            <v>0</v>
          </cell>
          <cell r="Q1561">
            <v>2.671566453820085</v>
          </cell>
          <cell r="R1561">
            <v>0</v>
          </cell>
          <cell r="S1561">
            <v>0</v>
          </cell>
        </row>
        <row r="1562">
          <cell r="B1562" t="str">
            <v>63314TCUR220AllFlow</v>
          </cell>
          <cell r="I1562">
            <v>48.215976153761645</v>
          </cell>
          <cell r="J1562">
            <v>0</v>
          </cell>
          <cell r="K1562">
            <v>48.215976153761645</v>
          </cell>
          <cell r="L1562">
            <v>33.699698259862615</v>
          </cell>
          <cell r="M1562">
            <v>2.0686982999789012</v>
          </cell>
          <cell r="N1562">
            <v>12.111963419581771</v>
          </cell>
          <cell r="O1562">
            <v>0.33561617433836399</v>
          </cell>
          <cell r="P1562">
            <v>0</v>
          </cell>
          <cell r="Q1562">
            <v>19.926903550061596</v>
          </cell>
          <cell r="R1562">
            <v>13.772794709801021</v>
          </cell>
          <cell r="S1562">
            <v>0</v>
          </cell>
        </row>
        <row r="1563">
          <cell r="B1563" t="str">
            <v>63314TCUR390AllFlow</v>
          </cell>
          <cell r="I1563">
            <v>345.62686913834852</v>
          </cell>
          <cell r="J1563">
            <v>11.756082484544477</v>
          </cell>
          <cell r="K1563">
            <v>333.87078665380403</v>
          </cell>
          <cell r="L1563">
            <v>261.26750855392089</v>
          </cell>
          <cell r="M1563">
            <v>60.948953509445431</v>
          </cell>
          <cell r="N1563">
            <v>3.3380142047386268</v>
          </cell>
          <cell r="O1563">
            <v>8.3163103856991345</v>
          </cell>
          <cell r="P1563">
            <v>0</v>
          </cell>
          <cell r="Q1563">
            <v>220.53526338100579</v>
          </cell>
          <cell r="R1563">
            <v>40.732245172915079</v>
          </cell>
          <cell r="S1563">
            <v>0</v>
          </cell>
        </row>
        <row r="1564">
          <cell r="B1564" t="str">
            <v>63314TCUR400TAllFlow</v>
          </cell>
          <cell r="I1564">
            <v>3889.9885902221681</v>
          </cell>
          <cell r="J1564">
            <v>1398.7181205937979</v>
          </cell>
          <cell r="K1564">
            <v>2491.2704696283695</v>
          </cell>
          <cell r="L1564">
            <v>1781.9272683189677</v>
          </cell>
          <cell r="M1564">
            <v>444.66928703514651</v>
          </cell>
          <cell r="N1564">
            <v>68.585462470284497</v>
          </cell>
          <cell r="O1564">
            <v>578.30735809819782</v>
          </cell>
          <cell r="P1564">
            <v>-382.21890629422688</v>
          </cell>
          <cell r="Q1564">
            <v>1662.1691206232495</v>
          </cell>
          <cell r="R1564">
            <v>117.87486282825924</v>
          </cell>
          <cell r="S1564">
            <v>1.8832848674588289</v>
          </cell>
        </row>
        <row r="1565">
          <cell r="B1565" t="str">
            <v>63315TAllUD3AllFlow</v>
          </cell>
          <cell r="I1565">
            <v>14927.058144144328</v>
          </cell>
          <cell r="J1565">
            <v>84.142505308526566</v>
          </cell>
          <cell r="K1565">
            <v>14842.915638835802</v>
          </cell>
          <cell r="L1565">
            <v>1656.9054691296928</v>
          </cell>
          <cell r="M1565">
            <v>400.36497170346649</v>
          </cell>
          <cell r="N1565">
            <v>-29.395162331788498</v>
          </cell>
          <cell r="O1565">
            <v>12634.057023366491</v>
          </cell>
          <cell r="P1565">
            <v>180.98333696794023</v>
          </cell>
          <cell r="Q1565">
            <v>2112.0877504197533</v>
          </cell>
          <cell r="R1565">
            <v>-237.41845776173164</v>
          </cell>
          <cell r="S1565">
            <v>-217.76382352832886</v>
          </cell>
        </row>
        <row r="1566">
          <cell r="B1566" t="str">
            <v>63315TCUR110AllFlow</v>
          </cell>
          <cell r="I1566">
            <v>11213.944709423697</v>
          </cell>
          <cell r="J1566">
            <v>92.988717060829543</v>
          </cell>
          <cell r="K1566">
            <v>11120.955992362868</v>
          </cell>
          <cell r="L1566">
            <v>2328.5550705425176</v>
          </cell>
          <cell r="M1566">
            <v>392.27087273905516</v>
          </cell>
          <cell r="N1566">
            <v>-13.9341626235662</v>
          </cell>
          <cell r="O1566">
            <v>8233.0808747369229</v>
          </cell>
          <cell r="P1566">
            <v>180.98333696794023</v>
          </cell>
          <cell r="Q1566">
            <v>2647.1017168182038</v>
          </cell>
          <cell r="R1566">
            <v>-100.78282274735783</v>
          </cell>
          <cell r="S1566">
            <v>-217.76382352832886</v>
          </cell>
        </row>
        <row r="1567">
          <cell r="B1567" t="str">
            <v>63315TCUR120AllFlow</v>
          </cell>
          <cell r="I1567">
            <v>3130.405115537103</v>
          </cell>
          <cell r="J1567">
            <v>-3.2482817579557715</v>
          </cell>
          <cell r="K1567">
            <v>3133.6533972950597</v>
          </cell>
          <cell r="L1567">
            <v>-46.972873790863147</v>
          </cell>
          <cell r="M1567">
            <v>103.61262483662853</v>
          </cell>
          <cell r="N1567">
            <v>-0.85680341070603994</v>
          </cell>
          <cell r="O1567">
            <v>3077.8704496600003</v>
          </cell>
          <cell r="P1567">
            <v>0</v>
          </cell>
          <cell r="Q1567">
            <v>-32.892986009026913</v>
          </cell>
          <cell r="R1567">
            <v>-14.07988778183624</v>
          </cell>
          <cell r="S1567">
            <v>0</v>
          </cell>
        </row>
        <row r="1568">
          <cell r="B1568" t="str">
            <v>63315TCUR130AllFlow</v>
          </cell>
          <cell r="I1568">
            <v>-59.775159033329295</v>
          </cell>
          <cell r="J1568">
            <v>-9.4312698499999996</v>
          </cell>
          <cell r="K1568">
            <v>-50.343889183329289</v>
          </cell>
          <cell r="L1568">
            <v>-0.29901257026591904</v>
          </cell>
          <cell r="M1568">
            <v>-1.6126788396294709</v>
          </cell>
          <cell r="N1568">
            <v>7.3679126765665961</v>
          </cell>
          <cell r="O1568">
            <v>-55.800110450000503</v>
          </cell>
          <cell r="P1568">
            <v>0</v>
          </cell>
          <cell r="Q1568">
            <v>-0.13091624941065</v>
          </cell>
          <cell r="R1568">
            <v>-0.16809632085526902</v>
          </cell>
          <cell r="S1568">
            <v>0</v>
          </cell>
        </row>
        <row r="1569">
          <cell r="B1569" t="str">
            <v>63315TCUR140AllFlow</v>
          </cell>
          <cell r="I1569">
            <v>401.54409481787144</v>
          </cell>
          <cell r="J1569">
            <v>-0.86208989000000003</v>
          </cell>
          <cell r="K1569">
            <v>402.40618470787138</v>
          </cell>
          <cell r="L1569">
            <v>35.912326294062211</v>
          </cell>
          <cell r="M1569">
            <v>0.35219726372597199</v>
          </cell>
          <cell r="N1569">
            <v>-2.1624879965021999E-2</v>
          </cell>
          <cell r="O1569">
            <v>366.16328603004825</v>
          </cell>
          <cell r="P1569">
            <v>0</v>
          </cell>
          <cell r="Q1569">
            <v>36.348716950249568</v>
          </cell>
          <cell r="R1569">
            <v>-0.43639065618735801</v>
          </cell>
          <cell r="S1569">
            <v>0</v>
          </cell>
        </row>
        <row r="1570">
          <cell r="B1570" t="str">
            <v>63315TCUR150AllFlow</v>
          </cell>
          <cell r="I1570">
            <v>677.51066416683886</v>
          </cell>
          <cell r="J1570">
            <v>58.018412449999992</v>
          </cell>
          <cell r="K1570">
            <v>619.49225171683884</v>
          </cell>
          <cell r="L1570">
            <v>0.12523000000000001</v>
          </cell>
          <cell r="M1570">
            <v>0</v>
          </cell>
          <cell r="N1570">
            <v>-3.9521873161135E-2</v>
          </cell>
          <cell r="O1570">
            <v>619.40654359000007</v>
          </cell>
          <cell r="P1570">
            <v>0</v>
          </cell>
          <cell r="Q1570">
            <v>0.12573000000000001</v>
          </cell>
          <cell r="R1570">
            <v>-5.0000000000000001E-4</v>
          </cell>
          <cell r="S1570">
            <v>0</v>
          </cell>
        </row>
        <row r="1571">
          <cell r="B1571" t="str">
            <v>63315TCUR160AllFlow</v>
          </cell>
          <cell r="I1571">
            <v>-11.173509566239717</v>
          </cell>
          <cell r="J1571">
            <v>0</v>
          </cell>
          <cell r="K1571">
            <v>-11.173509566239717</v>
          </cell>
          <cell r="L1571">
            <v>-3.901030047859904</v>
          </cell>
          <cell r="M1571">
            <v>0</v>
          </cell>
          <cell r="N1571">
            <v>-2.2694869783798159</v>
          </cell>
          <cell r="O1571">
            <v>-5.0029925400000002</v>
          </cell>
          <cell r="P1571">
            <v>0</v>
          </cell>
          <cell r="Q1571">
            <v>-1.4490041255641251</v>
          </cell>
          <cell r="R1571">
            <v>-2.4520259222957792</v>
          </cell>
          <cell r="S1571">
            <v>0</v>
          </cell>
        </row>
        <row r="1572">
          <cell r="B1572" t="str">
            <v>63315TCUR170AllFlow</v>
          </cell>
          <cell r="I1572">
            <v>0.37605837983380297</v>
          </cell>
          <cell r="J1572">
            <v>-1.3325000000000001E-4</v>
          </cell>
          <cell r="K1572">
            <v>0.376191629833803</v>
          </cell>
          <cell r="L1572">
            <v>-0.24343478016619699</v>
          </cell>
          <cell r="M1572">
            <v>0</v>
          </cell>
          <cell r="N1572">
            <v>0</v>
          </cell>
          <cell r="O1572">
            <v>0.61962641000000007</v>
          </cell>
          <cell r="P1572">
            <v>0</v>
          </cell>
          <cell r="Q1572">
            <v>-0.14610834</v>
          </cell>
          <cell r="R1572">
            <v>-9.7326440166197001E-2</v>
          </cell>
          <cell r="S1572">
            <v>0</v>
          </cell>
        </row>
        <row r="1573">
          <cell r="B1573" t="str">
            <v>63315TCUR180AllFlow</v>
          </cell>
          <cell r="I1573">
            <v>191.54424117847682</v>
          </cell>
          <cell r="J1573">
            <v>0</v>
          </cell>
          <cell r="K1573">
            <v>191.54424117847682</v>
          </cell>
          <cell r="L1573">
            <v>-0.87164386330080401</v>
          </cell>
          <cell r="M1573">
            <v>-2.1990390424541379</v>
          </cell>
          <cell r="N1573">
            <v>-2.6565857682549999E-3</v>
          </cell>
          <cell r="O1573">
            <v>194.61758067000002</v>
          </cell>
          <cell r="P1573">
            <v>0</v>
          </cell>
          <cell r="Q1573">
            <v>-0.41013474415486201</v>
          </cell>
          <cell r="R1573">
            <v>-0.461509119145942</v>
          </cell>
          <cell r="S1573">
            <v>0</v>
          </cell>
        </row>
        <row r="1574">
          <cell r="B1574" t="str">
            <v>63315TCUR190AllFlow</v>
          </cell>
          <cell r="I1574">
            <v>-8.5593463934016913</v>
          </cell>
          <cell r="J1574">
            <v>-4.5574700000000001E-3</v>
          </cell>
          <cell r="K1574">
            <v>-8.5547889234016932</v>
          </cell>
          <cell r="L1574">
            <v>-1.8778994542736869</v>
          </cell>
          <cell r="M1574">
            <v>-0.90786369691284496</v>
          </cell>
          <cell r="N1574">
            <v>-1.7242322151599999E-3</v>
          </cell>
          <cell r="O1574">
            <v>-5.7673015400000001</v>
          </cell>
          <cell r="P1574">
            <v>0</v>
          </cell>
          <cell r="Q1574">
            <v>-1.505827208646451</v>
          </cell>
          <cell r="R1574">
            <v>-0.37207224562723601</v>
          </cell>
          <cell r="S1574">
            <v>0</v>
          </cell>
        </row>
        <row r="1575">
          <cell r="B1575" t="str">
            <v>63315TCUR210AllFlow</v>
          </cell>
          <cell r="I1575">
            <v>336.19592000520748</v>
          </cell>
          <cell r="J1575">
            <v>0</v>
          </cell>
          <cell r="K1575">
            <v>336.19592000520748</v>
          </cell>
          <cell r="L1575">
            <v>92.505812703960785</v>
          </cell>
          <cell r="M1575">
            <v>-0.173312138753342</v>
          </cell>
          <cell r="N1575">
            <v>0</v>
          </cell>
          <cell r="O1575">
            <v>243.86341944</v>
          </cell>
          <cell r="P1575">
            <v>0</v>
          </cell>
          <cell r="Q1575">
            <v>92.505812703960785</v>
          </cell>
          <cell r="R1575">
            <v>0</v>
          </cell>
          <cell r="S1575">
            <v>0</v>
          </cell>
        </row>
        <row r="1576">
          <cell r="B1576" t="str">
            <v>63315TCUR220AllFlow</v>
          </cell>
          <cell r="I1576">
            <v>-74.153647634353192</v>
          </cell>
          <cell r="J1576">
            <v>0</v>
          </cell>
          <cell r="K1576">
            <v>-74.153647634353192</v>
          </cell>
          <cell r="L1576">
            <v>-57.440207125552767</v>
          </cell>
          <cell r="M1576">
            <v>-1.4780046664498401</v>
          </cell>
          <cell r="N1576">
            <v>-15.25272340325755</v>
          </cell>
          <cell r="O1576">
            <v>1.7287560906957999E-2</v>
          </cell>
          <cell r="P1576">
            <v>0</v>
          </cell>
          <cell r="Q1576">
            <v>-48.468804812997924</v>
          </cell>
          <cell r="R1576">
            <v>-8.9714023125548401</v>
          </cell>
          <cell r="S1576">
            <v>0</v>
          </cell>
        </row>
        <row r="1577">
          <cell r="B1577" t="str">
            <v>63315TCUR390AllFlow</v>
          </cell>
          <cell r="I1577">
            <v>-870.80099673737709</v>
          </cell>
          <cell r="J1577">
            <v>-53.31829198434724</v>
          </cell>
          <cell r="K1577">
            <v>-817.48270475302979</v>
          </cell>
          <cell r="L1577">
            <v>-688.58686877856508</v>
          </cell>
          <cell r="M1577">
            <v>-89.499824751743574</v>
          </cell>
          <cell r="N1577">
            <v>-4.3843710213359168</v>
          </cell>
          <cell r="O1577">
            <v>-35.011640201385312</v>
          </cell>
          <cell r="P1577">
            <v>0</v>
          </cell>
          <cell r="Q1577">
            <v>-578.99044456286015</v>
          </cell>
          <cell r="R1577">
            <v>-109.59642421570494</v>
          </cell>
          <cell r="S1577">
            <v>0</v>
          </cell>
        </row>
        <row r="1578">
          <cell r="B1578" t="str">
            <v>63318CAllUD3AllFlow</v>
          </cell>
          <cell r="I1578">
            <v>-18.085096196860764</v>
          </cell>
          <cell r="J1578">
            <v>30.47724879082956</v>
          </cell>
          <cell r="K1578">
            <v>-48.562344987690324</v>
          </cell>
          <cell r="L1578">
            <v>-227.66530471511896</v>
          </cell>
          <cell r="M1578">
            <v>-2.5509448310138119</v>
          </cell>
          <cell r="N1578">
            <v>-7.2431498098290007E-3</v>
          </cell>
          <cell r="O1578">
            <v>0.67781074031204602</v>
          </cell>
          <cell r="P1578">
            <v>180.98333696794023</v>
          </cell>
          <cell r="Q1578">
            <v>-9.689345973459071</v>
          </cell>
          <cell r="R1578">
            <v>-0.21213521333104102</v>
          </cell>
          <cell r="S1578">
            <v>-217.76382352832886</v>
          </cell>
        </row>
        <row r="1579">
          <cell r="B1579" t="str">
            <v>63318CCUR110AllFlow</v>
          </cell>
          <cell r="I1579">
            <v>-18.085096196860764</v>
          </cell>
          <cell r="J1579">
            <v>30.47724879082956</v>
          </cell>
          <cell r="K1579">
            <v>-48.562344987690324</v>
          </cell>
          <cell r="L1579">
            <v>-227.66530471511896</v>
          </cell>
          <cell r="M1579">
            <v>-2.5509448310138119</v>
          </cell>
          <cell r="N1579">
            <v>-7.2431498098290007E-3</v>
          </cell>
          <cell r="O1579">
            <v>0.67781074031204602</v>
          </cell>
          <cell r="P1579">
            <v>180.98333696794023</v>
          </cell>
          <cell r="Q1579">
            <v>-9.689345973459071</v>
          </cell>
          <cell r="R1579">
            <v>-0.21213521333104102</v>
          </cell>
          <cell r="S1579">
            <v>-217.76382352832886</v>
          </cell>
        </row>
        <row r="1580">
          <cell r="B1580" t="str">
            <v>63318CCUR120AllFlow</v>
          </cell>
          <cell r="I1580">
            <v>0</v>
          </cell>
          <cell r="J1580">
            <v>0</v>
          </cell>
          <cell r="K1580">
            <v>0</v>
          </cell>
          <cell r="L1580">
            <v>0</v>
          </cell>
          <cell r="M1580">
            <v>0</v>
          </cell>
          <cell r="N1580">
            <v>0</v>
          </cell>
          <cell r="O1580">
            <v>0</v>
          </cell>
          <cell r="P1580">
            <v>0</v>
          </cell>
          <cell r="Q1580">
            <v>0</v>
          </cell>
          <cell r="R1580">
            <v>0</v>
          </cell>
          <cell r="S1580">
            <v>0</v>
          </cell>
        </row>
        <row r="1581">
          <cell r="B1581" t="str">
            <v>63318CCUR130AllFlow</v>
          </cell>
          <cell r="I1581">
            <v>0</v>
          </cell>
          <cell r="J1581">
            <v>0</v>
          </cell>
          <cell r="K1581">
            <v>0</v>
          </cell>
          <cell r="L1581">
            <v>0</v>
          </cell>
          <cell r="M1581">
            <v>0</v>
          </cell>
          <cell r="N1581">
            <v>0</v>
          </cell>
          <cell r="O1581">
            <v>0</v>
          </cell>
          <cell r="P1581">
            <v>0</v>
          </cell>
          <cell r="Q1581">
            <v>0</v>
          </cell>
          <cell r="R1581">
            <v>0</v>
          </cell>
          <cell r="S1581">
            <v>0</v>
          </cell>
        </row>
        <row r="1582">
          <cell r="B1582" t="str">
            <v>63318CCUR140AllFlow</v>
          </cell>
          <cell r="I1582">
            <v>0</v>
          </cell>
          <cell r="J1582">
            <v>0</v>
          </cell>
          <cell r="K1582">
            <v>0</v>
          </cell>
          <cell r="L1582">
            <v>0</v>
          </cell>
          <cell r="M1582">
            <v>0</v>
          </cell>
          <cell r="N1582">
            <v>0</v>
          </cell>
          <cell r="O1582">
            <v>0</v>
          </cell>
          <cell r="P1582">
            <v>0</v>
          </cell>
          <cell r="Q1582">
            <v>0</v>
          </cell>
          <cell r="R1582">
            <v>0</v>
          </cell>
          <cell r="S1582">
            <v>0</v>
          </cell>
        </row>
        <row r="1583">
          <cell r="B1583" t="str">
            <v>63318CCUR150AllFlow</v>
          </cell>
          <cell r="I1583">
            <v>0</v>
          </cell>
          <cell r="J1583">
            <v>0</v>
          </cell>
          <cell r="K1583">
            <v>0</v>
          </cell>
          <cell r="L1583">
            <v>0</v>
          </cell>
          <cell r="M1583">
            <v>0</v>
          </cell>
          <cell r="N1583">
            <v>0</v>
          </cell>
          <cell r="O1583">
            <v>0</v>
          </cell>
          <cell r="P1583">
            <v>0</v>
          </cell>
          <cell r="Q1583">
            <v>0</v>
          </cell>
          <cell r="R1583">
            <v>0</v>
          </cell>
          <cell r="S1583">
            <v>0</v>
          </cell>
        </row>
        <row r="1584">
          <cell r="B1584" t="str">
            <v>63318CCUR160AllFlow</v>
          </cell>
          <cell r="I1584">
            <v>0</v>
          </cell>
          <cell r="J1584">
            <v>0</v>
          </cell>
          <cell r="K1584">
            <v>0</v>
          </cell>
          <cell r="L1584">
            <v>0</v>
          </cell>
          <cell r="M1584">
            <v>0</v>
          </cell>
          <cell r="N1584">
            <v>0</v>
          </cell>
          <cell r="O1584">
            <v>0</v>
          </cell>
          <cell r="P1584">
            <v>0</v>
          </cell>
          <cell r="Q1584">
            <v>0</v>
          </cell>
          <cell r="R1584">
            <v>0</v>
          </cell>
          <cell r="S1584">
            <v>0</v>
          </cell>
        </row>
        <row r="1585">
          <cell r="B1585" t="str">
            <v>63318CCUR170AllFlow</v>
          </cell>
          <cell r="I1585">
            <v>0</v>
          </cell>
          <cell r="J1585">
            <v>0</v>
          </cell>
          <cell r="K1585">
            <v>0</v>
          </cell>
          <cell r="L1585">
            <v>0</v>
          </cell>
          <cell r="M1585">
            <v>0</v>
          </cell>
          <cell r="N1585">
            <v>0</v>
          </cell>
          <cell r="O1585">
            <v>0</v>
          </cell>
          <cell r="P1585">
            <v>0</v>
          </cell>
          <cell r="Q1585">
            <v>0</v>
          </cell>
          <cell r="R1585">
            <v>0</v>
          </cell>
          <cell r="S1585">
            <v>0</v>
          </cell>
        </row>
        <row r="1586">
          <cell r="B1586" t="str">
            <v>63318CCUR180AllFlow</v>
          </cell>
          <cell r="I1586">
            <v>0</v>
          </cell>
          <cell r="J1586">
            <v>0</v>
          </cell>
          <cell r="K1586">
            <v>0</v>
          </cell>
          <cell r="L1586">
            <v>0</v>
          </cell>
          <cell r="M1586">
            <v>0</v>
          </cell>
          <cell r="N1586">
            <v>0</v>
          </cell>
          <cell r="O1586">
            <v>0</v>
          </cell>
          <cell r="P1586">
            <v>0</v>
          </cell>
          <cell r="Q1586">
            <v>0</v>
          </cell>
          <cell r="R1586">
            <v>0</v>
          </cell>
          <cell r="S1586">
            <v>0</v>
          </cell>
        </row>
        <row r="1587">
          <cell r="B1587" t="str">
            <v>63318CCUR190AllFlow</v>
          </cell>
          <cell r="I1587">
            <v>0</v>
          </cell>
          <cell r="J1587">
            <v>0</v>
          </cell>
          <cell r="K1587">
            <v>0</v>
          </cell>
          <cell r="L1587">
            <v>0</v>
          </cell>
          <cell r="M1587">
            <v>0</v>
          </cell>
          <cell r="N1587">
            <v>0</v>
          </cell>
          <cell r="O1587">
            <v>0</v>
          </cell>
          <cell r="P1587">
            <v>0</v>
          </cell>
          <cell r="Q1587">
            <v>0</v>
          </cell>
          <cell r="R1587">
            <v>0</v>
          </cell>
          <cell r="S1587">
            <v>0</v>
          </cell>
        </row>
        <row r="1588">
          <cell r="B1588" t="str">
            <v>63318CCUR210AllFlow</v>
          </cell>
          <cell r="I1588">
            <v>0</v>
          </cell>
          <cell r="J1588">
            <v>0</v>
          </cell>
          <cell r="K1588">
            <v>0</v>
          </cell>
          <cell r="L1588">
            <v>0</v>
          </cell>
          <cell r="M1588">
            <v>0</v>
          </cell>
          <cell r="N1588">
            <v>0</v>
          </cell>
          <cell r="O1588">
            <v>0</v>
          </cell>
          <cell r="P1588">
            <v>0</v>
          </cell>
          <cell r="Q1588">
            <v>0</v>
          </cell>
          <cell r="R1588">
            <v>0</v>
          </cell>
          <cell r="S1588">
            <v>0</v>
          </cell>
        </row>
        <row r="1589">
          <cell r="B1589" t="str">
            <v>63318CCUR220AllFlow</v>
          </cell>
          <cell r="I1589">
            <v>0</v>
          </cell>
          <cell r="J1589">
            <v>0</v>
          </cell>
          <cell r="K1589">
            <v>0</v>
          </cell>
          <cell r="L1589">
            <v>0</v>
          </cell>
          <cell r="M1589">
            <v>0</v>
          </cell>
          <cell r="N1589">
            <v>0</v>
          </cell>
          <cell r="O1589">
            <v>0</v>
          </cell>
          <cell r="P1589">
            <v>0</v>
          </cell>
          <cell r="Q1589">
            <v>0</v>
          </cell>
          <cell r="R1589">
            <v>0</v>
          </cell>
          <cell r="S1589">
            <v>0</v>
          </cell>
        </row>
        <row r="1590">
          <cell r="B1590" t="str">
            <v>63318CCUR390AllFlow</v>
          </cell>
          <cell r="I1590">
            <v>0</v>
          </cell>
          <cell r="J1590">
            <v>0</v>
          </cell>
          <cell r="K1590">
            <v>0</v>
          </cell>
          <cell r="L1590">
            <v>0</v>
          </cell>
          <cell r="M1590">
            <v>0</v>
          </cell>
          <cell r="N1590">
            <v>0</v>
          </cell>
          <cell r="O1590">
            <v>0</v>
          </cell>
          <cell r="P1590">
            <v>0</v>
          </cell>
          <cell r="Q1590">
            <v>0</v>
          </cell>
          <cell r="R1590">
            <v>0</v>
          </cell>
          <cell r="S1590">
            <v>0</v>
          </cell>
        </row>
        <row r="1591">
          <cell r="B1591" t="str">
            <v>63318CCUR400TAllFlow</v>
          </cell>
          <cell r="I1591">
            <v>-18.085096196860764</v>
          </cell>
          <cell r="J1591">
            <v>30.47724879082956</v>
          </cell>
          <cell r="K1591">
            <v>-48.562344987690324</v>
          </cell>
          <cell r="L1591">
            <v>-227.66530471511896</v>
          </cell>
          <cell r="M1591">
            <v>-2.5509448310138119</v>
          </cell>
          <cell r="N1591">
            <v>-7.2431498098290007E-3</v>
          </cell>
          <cell r="O1591">
            <v>0.67781074031204602</v>
          </cell>
          <cell r="P1591">
            <v>180.98333696794023</v>
          </cell>
          <cell r="Q1591">
            <v>-9.689345973459071</v>
          </cell>
          <cell r="R1591">
            <v>-0.21213521333104102</v>
          </cell>
          <cell r="S1591">
            <v>-217.76382352832886</v>
          </cell>
        </row>
        <row r="1592">
          <cell r="B1592" t="str">
            <v>63319AllUD3AllFlow</v>
          </cell>
          <cell r="I1592">
            <v>3522.973818240132</v>
          </cell>
          <cell r="J1592">
            <v>672.26214289742029</v>
          </cell>
          <cell r="K1592">
            <v>2850.7116753427108</v>
          </cell>
          <cell r="L1592">
            <v>1353.1063127528807</v>
          </cell>
          <cell r="M1592">
            <v>315.70272248456081</v>
          </cell>
          <cell r="N1592">
            <v>1082.8684507848252</v>
          </cell>
          <cell r="O1592">
            <v>99.034189320444213</v>
          </cell>
          <cell r="P1592">
            <v>0</v>
          </cell>
          <cell r="Q1592">
            <v>683.60338769305747</v>
          </cell>
          <cell r="R1592">
            <v>669.5029250598235</v>
          </cell>
          <cell r="S1592">
            <v>0</v>
          </cell>
        </row>
        <row r="1593">
          <cell r="B1593" t="str">
            <v>63319CUR110AllFlow</v>
          </cell>
          <cell r="I1593">
            <v>2441.4453671938272</v>
          </cell>
          <cell r="J1593">
            <v>353.20176525723059</v>
          </cell>
          <cell r="K1593">
            <v>2088.2436019365964</v>
          </cell>
          <cell r="L1593">
            <v>751.73285114102191</v>
          </cell>
          <cell r="M1593">
            <v>241.09588603472167</v>
          </cell>
          <cell r="N1593">
            <v>1037.2203340268484</v>
          </cell>
          <cell r="O1593">
            <v>58.194530734004751</v>
          </cell>
          <cell r="P1593">
            <v>0</v>
          </cell>
          <cell r="Q1593">
            <v>500.34075571852753</v>
          </cell>
          <cell r="R1593">
            <v>251.39209542249441</v>
          </cell>
          <cell r="S1593">
            <v>0</v>
          </cell>
        </row>
        <row r="1594">
          <cell r="B1594" t="str">
            <v>63319CUR120AllFlow</v>
          </cell>
          <cell r="I1594">
            <v>-43.309282645939035</v>
          </cell>
          <cell r="J1594">
            <v>61.894440592001914</v>
          </cell>
          <cell r="K1594">
            <v>-105.20372323794096</v>
          </cell>
          <cell r="L1594">
            <v>-145.41376419883468</v>
          </cell>
          <cell r="M1594">
            <v>38.168163529070043</v>
          </cell>
          <cell r="N1594">
            <v>0.876794431823674</v>
          </cell>
          <cell r="O1594">
            <v>1.1650830000000001</v>
          </cell>
          <cell r="P1594">
            <v>0</v>
          </cell>
          <cell r="Q1594">
            <v>-208.34650495713686</v>
          </cell>
          <cell r="R1594">
            <v>62.932740758302188</v>
          </cell>
          <cell r="S1594">
            <v>0</v>
          </cell>
        </row>
        <row r="1595">
          <cell r="B1595" t="str">
            <v>63319CUR130AllFlow</v>
          </cell>
          <cell r="I1595">
            <v>313.72781454907573</v>
          </cell>
          <cell r="J1595">
            <v>166.28256303904843</v>
          </cell>
          <cell r="K1595">
            <v>147.44525151002725</v>
          </cell>
          <cell r="L1595">
            <v>59.760713922810609</v>
          </cell>
          <cell r="M1595">
            <v>5.3273073861794522</v>
          </cell>
          <cell r="N1595">
            <v>46.718842966854787</v>
          </cell>
          <cell r="O1595">
            <v>35.638387234182417</v>
          </cell>
          <cell r="P1595">
            <v>0</v>
          </cell>
          <cell r="Q1595">
            <v>7.7226584326618015</v>
          </cell>
          <cell r="R1595">
            <v>52.038055490148807</v>
          </cell>
          <cell r="S1595">
            <v>0</v>
          </cell>
        </row>
        <row r="1596">
          <cell r="B1596" t="str">
            <v>63319CUR140AllFlow</v>
          </cell>
          <cell r="I1596">
            <v>178.7755337565996</v>
          </cell>
          <cell r="J1596">
            <v>88.741519102157383</v>
          </cell>
          <cell r="K1596">
            <v>90.034014654442231</v>
          </cell>
          <cell r="L1596">
            <v>81.736245457384044</v>
          </cell>
          <cell r="M1596">
            <v>6.5812615940155386</v>
          </cell>
          <cell r="N1596">
            <v>4.1998538501151997E-2</v>
          </cell>
          <cell r="O1596">
            <v>1.674509064541482</v>
          </cell>
          <cell r="P1596">
            <v>0</v>
          </cell>
          <cell r="Q1596">
            <v>34.297850592617642</v>
          </cell>
          <cell r="R1596">
            <v>47.438394864766416</v>
          </cell>
          <cell r="S1596">
            <v>0</v>
          </cell>
        </row>
        <row r="1597">
          <cell r="B1597" t="str">
            <v>63319CUR150AllFlow</v>
          </cell>
          <cell r="I1597">
            <v>20.119290451351691</v>
          </cell>
          <cell r="J1597">
            <v>7.8789682399999998</v>
          </cell>
          <cell r="K1597">
            <v>12.240322211351691</v>
          </cell>
          <cell r="L1597">
            <v>12.232376482076303</v>
          </cell>
          <cell r="M1597">
            <v>0</v>
          </cell>
          <cell r="N1597">
            <v>7.9457292753880009E-3</v>
          </cell>
          <cell r="O1597">
            <v>0</v>
          </cell>
          <cell r="P1597">
            <v>0</v>
          </cell>
          <cell r="Q1597">
            <v>0.25807841107630297</v>
          </cell>
          <cell r="R1597">
            <v>11.974298070999998</v>
          </cell>
          <cell r="S1597">
            <v>0</v>
          </cell>
        </row>
        <row r="1598">
          <cell r="B1598" t="str">
            <v>63319CUR160AllFlow</v>
          </cell>
          <cell r="I1598">
            <v>13.963023857727602</v>
          </cell>
          <cell r="J1598">
            <v>0</v>
          </cell>
          <cell r="K1598">
            <v>13.963023857727602</v>
          </cell>
          <cell r="L1598">
            <v>13.963023857727602</v>
          </cell>
          <cell r="M1598">
            <v>0</v>
          </cell>
          <cell r="N1598">
            <v>0</v>
          </cell>
          <cell r="O1598">
            <v>0</v>
          </cell>
          <cell r="P1598">
            <v>0</v>
          </cell>
          <cell r="Q1598">
            <v>9.7379663717259426</v>
          </cell>
          <cell r="R1598">
            <v>4.2250574860016581</v>
          </cell>
          <cell r="S1598">
            <v>0</v>
          </cell>
        </row>
        <row r="1599">
          <cell r="B1599" t="str">
            <v>63319CUR170AllFlow</v>
          </cell>
          <cell r="I1599">
            <v>12.31801563973754</v>
          </cell>
          <cell r="J1599">
            <v>0.51122263000000001</v>
          </cell>
          <cell r="K1599">
            <v>11.80679300973754</v>
          </cell>
          <cell r="L1599">
            <v>11.805994009737541</v>
          </cell>
          <cell r="M1599">
            <v>7.9900000000000001E-4</v>
          </cell>
          <cell r="N1599">
            <v>0</v>
          </cell>
          <cell r="O1599">
            <v>0</v>
          </cell>
          <cell r="P1599">
            <v>0</v>
          </cell>
          <cell r="Q1599">
            <v>7.1107703997169489</v>
          </cell>
          <cell r="R1599">
            <v>4.6952236100205909</v>
          </cell>
          <cell r="S1599">
            <v>0</v>
          </cell>
        </row>
        <row r="1600">
          <cell r="B1600" t="str">
            <v>63319CUR180AllFlow</v>
          </cell>
          <cell r="I1600">
            <v>6.7815001697501653</v>
          </cell>
          <cell r="J1600">
            <v>0</v>
          </cell>
          <cell r="K1600">
            <v>6.7815001697501653</v>
          </cell>
          <cell r="L1600">
            <v>2.6524523226646668</v>
          </cell>
          <cell r="M1600">
            <v>4.1290478470854977</v>
          </cell>
          <cell r="N1600">
            <v>0</v>
          </cell>
          <cell r="O1600">
            <v>0</v>
          </cell>
          <cell r="P1600">
            <v>0</v>
          </cell>
          <cell r="Q1600">
            <v>2.4908816954834991</v>
          </cell>
          <cell r="R1600">
            <v>0.16157062718116799</v>
          </cell>
          <cell r="S1600">
            <v>0</v>
          </cell>
        </row>
        <row r="1601">
          <cell r="B1601" t="str">
            <v>63319CUR190AllFlow</v>
          </cell>
          <cell r="I1601">
            <v>11.84923478582879</v>
          </cell>
          <cell r="J1601">
            <v>-18.645811999597498</v>
          </cell>
          <cell r="K1601">
            <v>30.49504678542629</v>
          </cell>
          <cell r="L1601">
            <v>28.035723162518799</v>
          </cell>
          <cell r="M1601">
            <v>2.4404730259719187</v>
          </cell>
          <cell r="N1601">
            <v>1.8850596935570001E-2</v>
          </cell>
          <cell r="O1601">
            <v>0</v>
          </cell>
          <cell r="P1601">
            <v>0</v>
          </cell>
          <cell r="Q1601">
            <v>24.81801119341835</v>
          </cell>
          <cell r="R1601">
            <v>3.2177119691004479</v>
          </cell>
          <cell r="S1601">
            <v>0</v>
          </cell>
        </row>
        <row r="1602">
          <cell r="B1602" t="str">
            <v>63319CUR210AllFlow</v>
          </cell>
          <cell r="I1602">
            <v>18.992537312817554</v>
          </cell>
          <cell r="J1602">
            <v>0</v>
          </cell>
          <cell r="K1602">
            <v>18.992537312817554</v>
          </cell>
          <cell r="L1602">
            <v>13.469784312905944</v>
          </cell>
          <cell r="M1602">
            <v>5.5227529999116101</v>
          </cell>
          <cell r="N1602">
            <v>0</v>
          </cell>
          <cell r="O1602">
            <v>0</v>
          </cell>
          <cell r="P1602">
            <v>0</v>
          </cell>
          <cell r="Q1602">
            <v>13.469784312905944</v>
          </cell>
          <cell r="R1602">
            <v>0</v>
          </cell>
          <cell r="S1602">
            <v>0</v>
          </cell>
        </row>
        <row r="1603">
          <cell r="B1603" t="str">
            <v>63319CUR220AllFlow</v>
          </cell>
          <cell r="I1603">
            <v>181.98901433062096</v>
          </cell>
          <cell r="J1603">
            <v>0</v>
          </cell>
          <cell r="K1603">
            <v>181.98901433062096</v>
          </cell>
          <cell r="L1603">
            <v>176.91054413091021</v>
          </cell>
          <cell r="M1603">
            <v>4.0895665404097414</v>
          </cell>
          <cell r="N1603">
            <v>0</v>
          </cell>
          <cell r="O1603">
            <v>0.98890365930101398</v>
          </cell>
          <cell r="P1603">
            <v>0</v>
          </cell>
          <cell r="Q1603">
            <v>17.365137966587021</v>
          </cell>
          <cell r="R1603">
            <v>159.54540616432317</v>
          </cell>
          <cell r="S1603">
            <v>0</v>
          </cell>
        </row>
        <row r="1604">
          <cell r="B1604" t="str">
            <v>63319CUR390AllFlow</v>
          </cell>
          <cell r="I1604">
            <v>366.32176883873359</v>
          </cell>
          <cell r="J1604">
            <v>12.397476036579466</v>
          </cell>
          <cell r="K1604">
            <v>353.92429280215413</v>
          </cell>
          <cell r="L1604">
            <v>346.22036815195787</v>
          </cell>
          <cell r="M1604">
            <v>8.3474645271953101</v>
          </cell>
          <cell r="N1604">
            <v>-2.0163155054136159</v>
          </cell>
          <cell r="O1604">
            <v>1.3727756284145471</v>
          </cell>
          <cell r="P1604">
            <v>0</v>
          </cell>
          <cell r="Q1604">
            <v>274.33799755547335</v>
          </cell>
          <cell r="R1604">
            <v>71.882370596484606</v>
          </cell>
          <cell r="S1604">
            <v>0</v>
          </cell>
        </row>
        <row r="1605">
          <cell r="B1605" t="str">
            <v>63319CUR400TAllFlow</v>
          </cell>
          <cell r="I1605">
            <v>3522.973818240132</v>
          </cell>
          <cell r="J1605">
            <v>672.26214289742029</v>
          </cell>
          <cell r="K1605">
            <v>2850.7116753427108</v>
          </cell>
          <cell r="L1605">
            <v>1353.1063127528807</v>
          </cell>
          <cell r="M1605">
            <v>315.70272248456081</v>
          </cell>
          <cell r="N1605">
            <v>1082.8684507848252</v>
          </cell>
          <cell r="O1605">
            <v>99.034189320444213</v>
          </cell>
          <cell r="P1605">
            <v>0</v>
          </cell>
          <cell r="Q1605">
            <v>683.60338769305747</v>
          </cell>
          <cell r="R1605">
            <v>669.5029250598235</v>
          </cell>
          <cell r="S1605">
            <v>0</v>
          </cell>
        </row>
        <row r="1606">
          <cell r="B1606" t="str">
            <v>63320AllUD3AllFlow</v>
          </cell>
          <cell r="I1606">
            <v>4597.8262487977499</v>
          </cell>
          <cell r="J1606">
            <v>731.34709040966379</v>
          </cell>
          <cell r="K1606">
            <v>3866.4791583880847</v>
          </cell>
          <cell r="L1606">
            <v>3251.1962854740309</v>
          </cell>
          <cell r="M1606">
            <v>285.5987339115465</v>
          </cell>
          <cell r="N1606">
            <v>255.53949352435529</v>
          </cell>
          <cell r="O1606">
            <v>74.144645478152128</v>
          </cell>
          <cell r="P1606">
            <v>0</v>
          </cell>
          <cell r="Q1606">
            <v>2600.2899924221697</v>
          </cell>
          <cell r="R1606">
            <v>650.90629305186144</v>
          </cell>
          <cell r="S1606">
            <v>0</v>
          </cell>
        </row>
        <row r="1607">
          <cell r="B1607" t="str">
            <v>63320CUR110AllFlow</v>
          </cell>
          <cell r="I1607">
            <v>2295.0065115916314</v>
          </cell>
          <cell r="J1607">
            <v>607.42828921700004</v>
          </cell>
          <cell r="K1607">
            <v>1687.5782223746312</v>
          </cell>
          <cell r="L1607">
            <v>1239.6575472016541</v>
          </cell>
          <cell r="M1607">
            <v>126.41158081670615</v>
          </cell>
          <cell r="N1607">
            <v>251.01814369627093</v>
          </cell>
          <cell r="O1607">
            <v>70.490950659999996</v>
          </cell>
          <cell r="P1607">
            <v>0</v>
          </cell>
          <cell r="Q1607">
            <v>1081.9699828586913</v>
          </cell>
          <cell r="R1607">
            <v>157.68756434296299</v>
          </cell>
          <cell r="S1607">
            <v>0</v>
          </cell>
        </row>
        <row r="1608">
          <cell r="B1608" t="str">
            <v>63320CUR120AllFlow</v>
          </cell>
          <cell r="I1608">
            <v>1092.4968311433647</v>
          </cell>
          <cell r="J1608">
            <v>12.260834654000002</v>
          </cell>
          <cell r="K1608">
            <v>1080.2359964893647</v>
          </cell>
          <cell r="L1608">
            <v>1033.6870735793682</v>
          </cell>
          <cell r="M1608">
            <v>41.754370178451055</v>
          </cell>
          <cell r="N1608">
            <v>4.7855527315453754</v>
          </cell>
          <cell r="O1608">
            <v>8.9999999999999993E-3</v>
          </cell>
          <cell r="P1608">
            <v>0</v>
          </cell>
          <cell r="Q1608">
            <v>918.47295851800664</v>
          </cell>
          <cell r="R1608">
            <v>115.21411506136147</v>
          </cell>
          <cell r="S1608">
            <v>0</v>
          </cell>
        </row>
        <row r="1609">
          <cell r="B1609" t="str">
            <v>63320CUR130AllFlow</v>
          </cell>
          <cell r="I1609">
            <v>63.025508875546784</v>
          </cell>
          <cell r="J1609">
            <v>25.370805094000001</v>
          </cell>
          <cell r="K1609">
            <v>37.654703781546779</v>
          </cell>
          <cell r="L1609">
            <v>20.762173435308043</v>
          </cell>
          <cell r="M1609">
            <v>8.4233336555657594</v>
          </cell>
          <cell r="N1609">
            <v>5.1191454396055871</v>
          </cell>
          <cell r="O1609">
            <v>3.350051251067395</v>
          </cell>
          <cell r="P1609">
            <v>0</v>
          </cell>
          <cell r="Q1609">
            <v>13.54505649</v>
          </cell>
          <cell r="R1609">
            <v>7.2171169453080397</v>
          </cell>
          <cell r="S1609">
            <v>0</v>
          </cell>
        </row>
        <row r="1610">
          <cell r="B1610" t="str">
            <v>63320CUR140AllFlow</v>
          </cell>
          <cell r="I1610">
            <v>200.37790162073409</v>
          </cell>
          <cell r="J1610">
            <v>15.103964054</v>
          </cell>
          <cell r="K1610">
            <v>185.27393756673411</v>
          </cell>
          <cell r="L1610">
            <v>164.51629335487394</v>
          </cell>
          <cell r="M1610">
            <v>18.978766395206847</v>
          </cell>
          <cell r="N1610">
            <v>1.5125784766533159</v>
          </cell>
          <cell r="O1610">
            <v>0.26629934000000005</v>
          </cell>
          <cell r="P1610">
            <v>0</v>
          </cell>
          <cell r="Q1610">
            <v>113.22137673907572</v>
          </cell>
          <cell r="R1610">
            <v>51.294916615798215</v>
          </cell>
          <cell r="S1610">
            <v>0</v>
          </cell>
        </row>
        <row r="1611">
          <cell r="B1611" t="str">
            <v>63320CUR150AllFlow</v>
          </cell>
          <cell r="I1611">
            <v>47.600171964475614</v>
          </cell>
          <cell r="J1611">
            <v>37.64232378900001</v>
          </cell>
          <cell r="K1611">
            <v>9.9578481754756059</v>
          </cell>
          <cell r="L1611">
            <v>9.4351467867830561</v>
          </cell>
          <cell r="M1611">
            <v>0</v>
          </cell>
          <cell r="N1611">
            <v>0.52270138869255101</v>
          </cell>
          <cell r="O1611">
            <v>0</v>
          </cell>
          <cell r="P1611">
            <v>0</v>
          </cell>
          <cell r="Q1611">
            <v>9.4351467867830561</v>
          </cell>
          <cell r="R1611">
            <v>0</v>
          </cell>
          <cell r="S1611">
            <v>0</v>
          </cell>
        </row>
        <row r="1612">
          <cell r="B1612" t="str">
            <v>63320CUR160AllFlow</v>
          </cell>
          <cell r="I1612">
            <v>11.57313769791495</v>
          </cell>
          <cell r="J1612">
            <v>0</v>
          </cell>
          <cell r="K1612">
            <v>11.57313769791495</v>
          </cell>
          <cell r="L1612">
            <v>11.57313769791495</v>
          </cell>
          <cell r="M1612">
            <v>0</v>
          </cell>
          <cell r="N1612">
            <v>0</v>
          </cell>
          <cell r="O1612">
            <v>0</v>
          </cell>
          <cell r="P1612">
            <v>0</v>
          </cell>
          <cell r="Q1612">
            <v>6.8239070883569344</v>
          </cell>
          <cell r="R1612">
            <v>4.7492306095580181</v>
          </cell>
          <cell r="S1612">
            <v>0</v>
          </cell>
        </row>
        <row r="1613">
          <cell r="B1613" t="str">
            <v>63320CUR170AllFlow</v>
          </cell>
          <cell r="I1613">
            <v>34.090746366140458</v>
          </cell>
          <cell r="J1613">
            <v>0</v>
          </cell>
          <cell r="K1613">
            <v>34.090746366140458</v>
          </cell>
          <cell r="L1613">
            <v>44.530259953249519</v>
          </cell>
          <cell r="M1613">
            <v>2.4864128909310003E-3</v>
          </cell>
          <cell r="N1613">
            <v>-10.442</v>
          </cell>
          <cell r="O1613">
            <v>0</v>
          </cell>
          <cell r="P1613">
            <v>0</v>
          </cell>
          <cell r="Q1613">
            <v>16.402242103070368</v>
          </cell>
          <cell r="R1613">
            <v>28.128017850179155</v>
          </cell>
          <cell r="S1613">
            <v>0</v>
          </cell>
        </row>
        <row r="1614">
          <cell r="B1614" t="str">
            <v>63320CUR180AllFlow</v>
          </cell>
          <cell r="I1614">
            <v>7.8111860823583266</v>
          </cell>
          <cell r="J1614">
            <v>0</v>
          </cell>
          <cell r="K1614">
            <v>7.8111860823583266</v>
          </cell>
          <cell r="L1614">
            <v>6.8368439775627783</v>
          </cell>
          <cell r="M1614">
            <v>0.97434210479554806</v>
          </cell>
          <cell r="N1614">
            <v>0</v>
          </cell>
          <cell r="O1614">
            <v>0</v>
          </cell>
          <cell r="P1614">
            <v>0</v>
          </cell>
          <cell r="Q1614">
            <v>2.4263127322271898</v>
          </cell>
          <cell r="R1614">
            <v>4.4105312453355889</v>
          </cell>
          <cell r="S1614">
            <v>0</v>
          </cell>
        </row>
        <row r="1615">
          <cell r="B1615" t="str">
            <v>63320CUR190AllFlow</v>
          </cell>
          <cell r="I1615">
            <v>60.492732261903392</v>
          </cell>
          <cell r="J1615">
            <v>8.8597499999999996E-3</v>
          </cell>
          <cell r="K1615">
            <v>60.483872511903392</v>
          </cell>
          <cell r="L1615">
            <v>27.842553392886789</v>
          </cell>
          <cell r="M1615">
            <v>32.538153462882285</v>
          </cell>
          <cell r="N1615">
            <v>0.103165656134315</v>
          </cell>
          <cell r="O1615">
            <v>0</v>
          </cell>
          <cell r="P1615">
            <v>0</v>
          </cell>
          <cell r="Q1615">
            <v>14.386759208311284</v>
          </cell>
          <cell r="R1615">
            <v>13.455794184575504</v>
          </cell>
          <cell r="S1615">
            <v>0</v>
          </cell>
        </row>
        <row r="1616">
          <cell r="B1616" t="str">
            <v>63320CUR210AllFlow</v>
          </cell>
          <cell r="I1616">
            <v>25.128626470399688</v>
          </cell>
          <cell r="J1616">
            <v>0</v>
          </cell>
          <cell r="K1616">
            <v>25.128626470399688</v>
          </cell>
          <cell r="L1616">
            <v>13.858259649738477</v>
          </cell>
          <cell r="M1616">
            <v>11.270366820661208</v>
          </cell>
          <cell r="N1616">
            <v>0</v>
          </cell>
          <cell r="O1616">
            <v>0</v>
          </cell>
          <cell r="P1616">
            <v>0</v>
          </cell>
          <cell r="Q1616">
            <v>13.858259649738477</v>
          </cell>
          <cell r="R1616">
            <v>0</v>
          </cell>
          <cell r="S1616">
            <v>0</v>
          </cell>
        </row>
        <row r="1617">
          <cell r="B1617" t="str">
            <v>63320CUR220AllFlow</v>
          </cell>
          <cell r="I1617">
            <v>94.89332736849866</v>
          </cell>
          <cell r="J1617">
            <v>0</v>
          </cell>
          <cell r="K1617">
            <v>94.89332736849866</v>
          </cell>
          <cell r="L1617">
            <v>93.265505796469384</v>
          </cell>
          <cell r="M1617">
            <v>0.94070257326418194</v>
          </cell>
          <cell r="N1617">
            <v>0.68711899876507199</v>
          </cell>
          <cell r="O1617">
            <v>0</v>
          </cell>
          <cell r="P1617">
            <v>0</v>
          </cell>
          <cell r="Q1617">
            <v>40.722145328797502</v>
          </cell>
          <cell r="R1617">
            <v>52.543360467671889</v>
          </cell>
          <cell r="S1617">
            <v>0</v>
          </cell>
        </row>
        <row r="1618">
          <cell r="B1618" t="str">
            <v>63320CUR390AllFlow</v>
          </cell>
          <cell r="I1618">
            <v>665.32956735478126</v>
          </cell>
          <cell r="J1618">
            <v>33.532013851663862</v>
          </cell>
          <cell r="K1618">
            <v>631.79755350311746</v>
          </cell>
          <cell r="L1618">
            <v>585.23149064822201</v>
          </cell>
          <cell r="M1618">
            <v>44.304631491122578</v>
          </cell>
          <cell r="N1618">
            <v>2.2330871366881588</v>
          </cell>
          <cell r="O1618">
            <v>2.8344227084734001E-2</v>
          </cell>
          <cell r="P1618">
            <v>0</v>
          </cell>
          <cell r="Q1618">
            <v>369.02584491911136</v>
          </cell>
          <cell r="R1618">
            <v>216.20564572911056</v>
          </cell>
          <cell r="S1618">
            <v>0</v>
          </cell>
        </row>
        <row r="1619">
          <cell r="B1619" t="str">
            <v>63320CUR400TAllFlow</v>
          </cell>
          <cell r="I1619">
            <v>4597.8262487977499</v>
          </cell>
          <cell r="J1619">
            <v>731.34709040966379</v>
          </cell>
          <cell r="K1619">
            <v>3866.4791583880847</v>
          </cell>
          <cell r="L1619">
            <v>3251.1962854740309</v>
          </cell>
          <cell r="M1619">
            <v>285.5987339115465</v>
          </cell>
          <cell r="N1619">
            <v>255.53949352435529</v>
          </cell>
          <cell r="O1619">
            <v>74.144645478152128</v>
          </cell>
          <cell r="P1619">
            <v>0</v>
          </cell>
          <cell r="Q1619">
            <v>2600.2899924221697</v>
          </cell>
          <cell r="R1619">
            <v>650.90629305186144</v>
          </cell>
          <cell r="S1619">
            <v>0</v>
          </cell>
        </row>
        <row r="1620">
          <cell r="B1620" t="str">
            <v>63321AllUD3AllFlow</v>
          </cell>
          <cell r="I1620">
            <v>60.091726978753876</v>
          </cell>
          <cell r="J1620">
            <v>0</v>
          </cell>
          <cell r="K1620">
            <v>60.091726978753876</v>
          </cell>
          <cell r="L1620">
            <v>0</v>
          </cell>
          <cell r="M1620">
            <v>0</v>
          </cell>
          <cell r="N1620">
            <v>8.7032206725983787</v>
          </cell>
          <cell r="O1620">
            <v>51.388506306155485</v>
          </cell>
          <cell r="P1620">
            <v>0</v>
          </cell>
          <cell r="Q1620">
            <v>0</v>
          </cell>
          <cell r="R1620">
            <v>0</v>
          </cell>
          <cell r="S1620">
            <v>0</v>
          </cell>
        </row>
        <row r="1621">
          <cell r="B1621" t="str">
            <v>63321CUR110AllFlow</v>
          </cell>
          <cell r="I1621">
            <v>8.7032206725983787</v>
          </cell>
          <cell r="J1621">
            <v>0</v>
          </cell>
          <cell r="K1621">
            <v>8.7032206725983787</v>
          </cell>
          <cell r="L1621">
            <v>0</v>
          </cell>
          <cell r="M1621">
            <v>0</v>
          </cell>
          <cell r="N1621">
            <v>8.703220672598377</v>
          </cell>
          <cell r="O1621">
            <v>0</v>
          </cell>
          <cell r="P1621">
            <v>0</v>
          </cell>
          <cell r="Q1621">
            <v>0</v>
          </cell>
          <cell r="R1621">
            <v>0</v>
          </cell>
          <cell r="S1621">
            <v>0</v>
          </cell>
        </row>
        <row r="1622">
          <cell r="B1622" t="str">
            <v>63321CUR120AllFlow</v>
          </cell>
          <cell r="I1622">
            <v>164.5402211</v>
          </cell>
          <cell r="J1622">
            <v>0</v>
          </cell>
          <cell r="K1622">
            <v>164.5402211</v>
          </cell>
          <cell r="L1622">
            <v>0</v>
          </cell>
          <cell r="M1622">
            <v>0</v>
          </cell>
          <cell r="N1622">
            <v>0</v>
          </cell>
          <cell r="O1622">
            <v>164.5402211</v>
          </cell>
          <cell r="P1622">
            <v>0</v>
          </cell>
          <cell r="Q1622">
            <v>0</v>
          </cell>
          <cell r="R1622">
            <v>0</v>
          </cell>
          <cell r="S1622">
            <v>0</v>
          </cell>
        </row>
        <row r="1623">
          <cell r="B1623" t="str">
            <v>63321CUR130AllFlow</v>
          </cell>
          <cell r="I1623">
            <v>12.27658997</v>
          </cell>
          <cell r="J1623">
            <v>0</v>
          </cell>
          <cell r="K1623">
            <v>12.27658997</v>
          </cell>
          <cell r="L1623">
            <v>0</v>
          </cell>
          <cell r="M1623">
            <v>0</v>
          </cell>
          <cell r="N1623">
            <v>0</v>
          </cell>
          <cell r="O1623">
            <v>12.27658997</v>
          </cell>
          <cell r="P1623">
            <v>0</v>
          </cell>
          <cell r="Q1623">
            <v>0</v>
          </cell>
          <cell r="R1623">
            <v>0</v>
          </cell>
          <cell r="S1623">
            <v>0</v>
          </cell>
        </row>
        <row r="1624">
          <cell r="B1624" t="str">
            <v>63321CUR140AllFlow</v>
          </cell>
          <cell r="I1624">
            <v>-38.280628372700498</v>
          </cell>
          <cell r="J1624">
            <v>0</v>
          </cell>
          <cell r="K1624">
            <v>-38.280628372700498</v>
          </cell>
          <cell r="L1624">
            <v>0</v>
          </cell>
          <cell r="M1624">
            <v>0</v>
          </cell>
          <cell r="N1624">
            <v>0</v>
          </cell>
          <cell r="O1624">
            <v>-38.280628372700498</v>
          </cell>
          <cell r="P1624">
            <v>0</v>
          </cell>
          <cell r="Q1624">
            <v>0</v>
          </cell>
          <cell r="R1624">
            <v>0</v>
          </cell>
          <cell r="S1624">
            <v>0</v>
          </cell>
        </row>
        <row r="1625">
          <cell r="B1625" t="str">
            <v>63321CUR150AllFlow</v>
          </cell>
          <cell r="I1625">
            <v>-16.2521620711914</v>
          </cell>
          <cell r="J1625">
            <v>0</v>
          </cell>
          <cell r="K1625">
            <v>-16.2521620711914</v>
          </cell>
          <cell r="L1625">
            <v>0</v>
          </cell>
          <cell r="M1625">
            <v>0</v>
          </cell>
          <cell r="N1625">
            <v>0</v>
          </cell>
          <cell r="O1625">
            <v>-16.2521620711914</v>
          </cell>
          <cell r="P1625">
            <v>0</v>
          </cell>
          <cell r="Q1625">
            <v>0</v>
          </cell>
          <cell r="R1625">
            <v>0</v>
          </cell>
          <cell r="S1625">
            <v>0</v>
          </cell>
        </row>
        <row r="1626">
          <cell r="B1626" t="str">
            <v>63321CUR160AllFlow</v>
          </cell>
          <cell r="I1626">
            <v>-0.67988539000000003</v>
          </cell>
          <cell r="J1626">
            <v>0</v>
          </cell>
          <cell r="K1626">
            <v>-0.67988539000000003</v>
          </cell>
          <cell r="L1626">
            <v>0</v>
          </cell>
          <cell r="M1626">
            <v>0</v>
          </cell>
          <cell r="N1626">
            <v>0</v>
          </cell>
          <cell r="O1626">
            <v>-0.67988539000000003</v>
          </cell>
          <cell r="P1626">
            <v>0</v>
          </cell>
          <cell r="Q1626">
            <v>0</v>
          </cell>
          <cell r="R1626">
            <v>0</v>
          </cell>
          <cell r="S1626">
            <v>0</v>
          </cell>
        </row>
        <row r="1627">
          <cell r="B1627" t="str">
            <v>63321CUR170AllFlow</v>
          </cell>
          <cell r="I1627">
            <v>0.14123927999999999</v>
          </cell>
          <cell r="J1627">
            <v>0</v>
          </cell>
          <cell r="K1627">
            <v>0.14123927999999999</v>
          </cell>
          <cell r="L1627">
            <v>0</v>
          </cell>
          <cell r="M1627">
            <v>0</v>
          </cell>
          <cell r="N1627">
            <v>0</v>
          </cell>
          <cell r="O1627">
            <v>0.14123927999999999</v>
          </cell>
          <cell r="P1627">
            <v>0</v>
          </cell>
          <cell r="Q1627">
            <v>0</v>
          </cell>
          <cell r="R1627">
            <v>0</v>
          </cell>
          <cell r="S1627">
            <v>0</v>
          </cell>
        </row>
        <row r="1628">
          <cell r="B1628" t="str">
            <v>63321CUR180AllFlow</v>
          </cell>
          <cell r="I1628">
            <v>-7.5675164020500008</v>
          </cell>
          <cell r="J1628">
            <v>0</v>
          </cell>
          <cell r="K1628">
            <v>-7.5675164020500008</v>
          </cell>
          <cell r="L1628">
            <v>0</v>
          </cell>
          <cell r="M1628">
            <v>0</v>
          </cell>
          <cell r="N1628">
            <v>0</v>
          </cell>
          <cell r="O1628">
            <v>-7.5675164020500008</v>
          </cell>
          <cell r="P1628">
            <v>0</v>
          </cell>
          <cell r="Q1628">
            <v>0</v>
          </cell>
          <cell r="R1628">
            <v>0</v>
          </cell>
          <cell r="S1628">
            <v>0</v>
          </cell>
        </row>
        <row r="1629">
          <cell r="B1629" t="str">
            <v>63321CUR190AllFlow</v>
          </cell>
          <cell r="I1629">
            <v>0.19065638000000001</v>
          </cell>
          <cell r="J1629">
            <v>0</v>
          </cell>
          <cell r="K1629">
            <v>0.19065638000000001</v>
          </cell>
          <cell r="L1629">
            <v>0</v>
          </cell>
          <cell r="M1629">
            <v>0</v>
          </cell>
          <cell r="N1629">
            <v>0</v>
          </cell>
          <cell r="O1629">
            <v>0.19065638000000001</v>
          </cell>
          <cell r="P1629">
            <v>0</v>
          </cell>
          <cell r="Q1629">
            <v>0</v>
          </cell>
          <cell r="R1629">
            <v>0</v>
          </cell>
          <cell r="S1629">
            <v>0</v>
          </cell>
        </row>
        <row r="1630">
          <cell r="B1630" t="str">
            <v>63321CUR210AllFlow</v>
          </cell>
          <cell r="I1630">
            <v>-60.486921997902598</v>
          </cell>
          <cell r="J1630">
            <v>0</v>
          </cell>
          <cell r="K1630">
            <v>-60.486921997902598</v>
          </cell>
          <cell r="L1630">
            <v>0</v>
          </cell>
          <cell r="M1630">
            <v>0</v>
          </cell>
          <cell r="N1630">
            <v>0</v>
          </cell>
          <cell r="O1630">
            <v>-60.486921997902598</v>
          </cell>
          <cell r="P1630">
            <v>0</v>
          </cell>
          <cell r="Q1630">
            <v>0</v>
          </cell>
          <cell r="R1630">
            <v>0</v>
          </cell>
          <cell r="S1630">
            <v>0</v>
          </cell>
        </row>
        <row r="1631">
          <cell r="B1631" t="str">
            <v>63321CUR220AllFlow</v>
          </cell>
          <cell r="I1631">
            <v>0</v>
          </cell>
          <cell r="J1631">
            <v>0</v>
          </cell>
          <cell r="K1631">
            <v>0</v>
          </cell>
          <cell r="L1631">
            <v>0</v>
          </cell>
          <cell r="M1631">
            <v>0</v>
          </cell>
          <cell r="N1631">
            <v>0</v>
          </cell>
          <cell r="O1631">
            <v>0</v>
          </cell>
          <cell r="P1631">
            <v>0</v>
          </cell>
          <cell r="Q1631">
            <v>0</v>
          </cell>
          <cell r="R1631">
            <v>0</v>
          </cell>
          <cell r="S1631">
            <v>0</v>
          </cell>
        </row>
        <row r="1632">
          <cell r="B1632" t="str">
            <v>63321CUR390AllFlow</v>
          </cell>
          <cell r="I1632">
            <v>-2.4930861900000103</v>
          </cell>
          <cell r="J1632">
            <v>0</v>
          </cell>
          <cell r="K1632">
            <v>-2.4930861900000103</v>
          </cell>
          <cell r="L1632">
            <v>0</v>
          </cell>
          <cell r="M1632">
            <v>0</v>
          </cell>
          <cell r="N1632">
            <v>0</v>
          </cell>
          <cell r="O1632">
            <v>-2.4930861900000099</v>
          </cell>
          <cell r="P1632">
            <v>0</v>
          </cell>
          <cell r="Q1632">
            <v>0</v>
          </cell>
          <cell r="R1632">
            <v>0</v>
          </cell>
          <cell r="S1632">
            <v>0</v>
          </cell>
        </row>
        <row r="1633">
          <cell r="B1633" t="str">
            <v>63323TAllUD3AllFlow</v>
          </cell>
          <cell r="I1633">
            <v>8120.8000670378806</v>
          </cell>
          <cell r="J1633">
            <v>1403.6092333070844</v>
          </cell>
          <cell r="K1633">
            <v>6717.1908337307959</v>
          </cell>
          <cell r="L1633">
            <v>4604.3025982269128</v>
          </cell>
          <cell r="M1633">
            <v>601.30145639610737</v>
          </cell>
          <cell r="N1633">
            <v>1338.4079443091805</v>
          </cell>
          <cell r="O1633">
            <v>173.17883479859631</v>
          </cell>
          <cell r="P1633">
            <v>0</v>
          </cell>
          <cell r="Q1633">
            <v>3283.893380115227</v>
          </cell>
          <cell r="R1633">
            <v>1320.4092181116848</v>
          </cell>
          <cell r="S1633">
            <v>0</v>
          </cell>
        </row>
        <row r="1634">
          <cell r="B1634" t="str">
            <v>63323TCUR110AllFlow</v>
          </cell>
          <cell r="I1634">
            <v>4736.4518787854586</v>
          </cell>
          <cell r="J1634">
            <v>960.63005447423063</v>
          </cell>
          <cell r="K1634">
            <v>3775.8218243112278</v>
          </cell>
          <cell r="L1634">
            <v>1991.3903983426765</v>
          </cell>
          <cell r="M1634">
            <v>367.50746685142786</v>
          </cell>
          <cell r="N1634">
            <v>1288.2384777231193</v>
          </cell>
          <cell r="O1634">
            <v>128.68548139400477</v>
          </cell>
          <cell r="P1634">
            <v>0</v>
          </cell>
          <cell r="Q1634">
            <v>1582.3107385772187</v>
          </cell>
          <cell r="R1634">
            <v>409.07965976545739</v>
          </cell>
          <cell r="S1634">
            <v>0</v>
          </cell>
        </row>
        <row r="1635">
          <cell r="B1635" t="str">
            <v>63323TCUR120AllFlow</v>
          </cell>
          <cell r="I1635">
            <v>1049.1875484974257</v>
          </cell>
          <cell r="J1635">
            <v>74.155275246001921</v>
          </cell>
          <cell r="K1635">
            <v>975.03227325142359</v>
          </cell>
          <cell r="L1635">
            <v>888.27330938053342</v>
          </cell>
          <cell r="M1635">
            <v>79.922533707521097</v>
          </cell>
          <cell r="N1635">
            <v>5.6623471633690485</v>
          </cell>
          <cell r="O1635">
            <v>1.174083</v>
          </cell>
          <cell r="P1635">
            <v>0</v>
          </cell>
          <cell r="Q1635">
            <v>710.12645356086978</v>
          </cell>
          <cell r="R1635">
            <v>178.14685581966364</v>
          </cell>
          <cell r="S1635">
            <v>0</v>
          </cell>
        </row>
        <row r="1636">
          <cell r="B1636" t="str">
            <v>63323TCUR130AllFlow</v>
          </cell>
          <cell r="I1636">
            <v>376.75332342462247</v>
          </cell>
          <cell r="J1636">
            <v>191.65336813304845</v>
          </cell>
          <cell r="K1636">
            <v>185.09995529157402</v>
          </cell>
          <cell r="L1636">
            <v>80.522887358118638</v>
          </cell>
          <cell r="M1636">
            <v>13.750641041745212</v>
          </cell>
          <cell r="N1636">
            <v>51.837988406460376</v>
          </cell>
          <cell r="O1636">
            <v>38.988438485249809</v>
          </cell>
          <cell r="P1636">
            <v>0</v>
          </cell>
          <cell r="Q1636">
            <v>21.267714922661803</v>
          </cell>
          <cell r="R1636">
            <v>59.255172435456842</v>
          </cell>
          <cell r="S1636">
            <v>0</v>
          </cell>
        </row>
        <row r="1637">
          <cell r="B1637" t="str">
            <v>63323TCUR140AllFlow</v>
          </cell>
          <cell r="I1637">
            <v>379.15343537733372</v>
          </cell>
          <cell r="J1637">
            <v>103.84548315615737</v>
          </cell>
          <cell r="K1637">
            <v>275.30795222117632</v>
          </cell>
          <cell r="L1637">
            <v>246.25253881225797</v>
          </cell>
          <cell r="M1637">
            <v>25.560027989222384</v>
          </cell>
          <cell r="N1637">
            <v>1.554577015154468</v>
          </cell>
          <cell r="O1637">
            <v>1.940808404541482</v>
          </cell>
          <cell r="P1637">
            <v>0</v>
          </cell>
          <cell r="Q1637">
            <v>147.51922733169334</v>
          </cell>
          <cell r="R1637">
            <v>98.733311480564623</v>
          </cell>
          <cell r="S1637">
            <v>0</v>
          </cell>
        </row>
        <row r="1638">
          <cell r="B1638" t="str">
            <v>63323TCUR150AllFlow</v>
          </cell>
          <cell r="I1638">
            <v>67.719462415827309</v>
          </cell>
          <cell r="J1638">
            <v>45.521292029000008</v>
          </cell>
          <cell r="K1638">
            <v>22.198170386827297</v>
          </cell>
          <cell r="L1638">
            <v>21.667523268859355</v>
          </cell>
          <cell r="M1638">
            <v>0</v>
          </cell>
          <cell r="N1638">
            <v>0.53064711796793895</v>
          </cell>
          <cell r="O1638">
            <v>0</v>
          </cell>
          <cell r="P1638">
            <v>0</v>
          </cell>
          <cell r="Q1638">
            <v>9.6932251978593573</v>
          </cell>
          <cell r="R1638">
            <v>11.974298070999998</v>
          </cell>
          <cell r="S1638">
            <v>0</v>
          </cell>
        </row>
        <row r="1639">
          <cell r="B1639" t="str">
            <v>63323TCUR160AllFlow</v>
          </cell>
          <cell r="I1639">
            <v>25.536161555642554</v>
          </cell>
          <cell r="J1639">
            <v>0</v>
          </cell>
          <cell r="K1639">
            <v>25.536161555642554</v>
          </cell>
          <cell r="L1639">
            <v>25.536161555642554</v>
          </cell>
          <cell r="M1639">
            <v>0</v>
          </cell>
          <cell r="N1639">
            <v>0</v>
          </cell>
          <cell r="O1639">
            <v>0</v>
          </cell>
          <cell r="P1639">
            <v>0</v>
          </cell>
          <cell r="Q1639">
            <v>16.561873460082879</v>
          </cell>
          <cell r="R1639">
            <v>8.9742880955596771</v>
          </cell>
          <cell r="S1639">
            <v>0</v>
          </cell>
        </row>
        <row r="1640">
          <cell r="B1640" t="str">
            <v>63323TCUR170AllFlow</v>
          </cell>
          <cell r="I1640">
            <v>46.408762005877996</v>
          </cell>
          <cell r="J1640">
            <v>0.51122263000000001</v>
          </cell>
          <cell r="K1640">
            <v>45.89753937587799</v>
          </cell>
          <cell r="L1640">
            <v>56.336253962987058</v>
          </cell>
          <cell r="M1640">
            <v>3.2854128909310001E-3</v>
          </cell>
          <cell r="N1640">
            <v>-10.442</v>
          </cell>
          <cell r="O1640">
            <v>0</v>
          </cell>
          <cell r="P1640">
            <v>0</v>
          </cell>
          <cell r="Q1640">
            <v>23.513012502787319</v>
          </cell>
          <cell r="R1640">
            <v>32.823241460199746</v>
          </cell>
          <cell r="S1640">
            <v>0</v>
          </cell>
        </row>
        <row r="1641">
          <cell r="B1641" t="str">
            <v>63323TCUR180AllFlow</v>
          </cell>
          <cell r="I1641">
            <v>14.592686252108493</v>
          </cell>
          <cell r="J1641">
            <v>0</v>
          </cell>
          <cell r="K1641">
            <v>14.592686252108493</v>
          </cell>
          <cell r="L1641">
            <v>9.489296300227446</v>
          </cell>
          <cell r="M1641">
            <v>5.1033899518810451</v>
          </cell>
          <cell r="N1641">
            <v>0</v>
          </cell>
          <cell r="O1641">
            <v>0</v>
          </cell>
          <cell r="P1641">
            <v>0</v>
          </cell>
          <cell r="Q1641">
            <v>4.9171944277106885</v>
          </cell>
          <cell r="R1641">
            <v>4.5721018725167566</v>
          </cell>
          <cell r="S1641">
            <v>0</v>
          </cell>
        </row>
        <row r="1642">
          <cell r="B1642" t="str">
            <v>63323TCUR190AllFlow</v>
          </cell>
          <cell r="I1642">
            <v>72.341967047732169</v>
          </cell>
          <cell r="J1642">
            <v>-18.636952249597503</v>
          </cell>
          <cell r="K1642">
            <v>90.978919297329682</v>
          </cell>
          <cell r="L1642">
            <v>55.878276555405577</v>
          </cell>
          <cell r="M1642">
            <v>34.978626488854204</v>
          </cell>
          <cell r="N1642">
            <v>0.12201625306988501</v>
          </cell>
          <cell r="O1642">
            <v>0</v>
          </cell>
          <cell r="P1642">
            <v>0</v>
          </cell>
          <cell r="Q1642">
            <v>39.204770401729633</v>
          </cell>
          <cell r="R1642">
            <v>16.673506153675948</v>
          </cell>
          <cell r="S1642">
            <v>0</v>
          </cell>
        </row>
        <row r="1643">
          <cell r="B1643" t="str">
            <v>63323TCUR210AllFlow</v>
          </cell>
          <cell r="I1643">
            <v>44.121163783217241</v>
          </cell>
          <cell r="J1643">
            <v>0</v>
          </cell>
          <cell r="K1643">
            <v>44.121163783217241</v>
          </cell>
          <cell r="L1643">
            <v>27.328043962644422</v>
          </cell>
          <cell r="M1643">
            <v>16.793119820572819</v>
          </cell>
          <cell r="N1643">
            <v>0</v>
          </cell>
          <cell r="O1643">
            <v>0</v>
          </cell>
          <cell r="P1643">
            <v>0</v>
          </cell>
          <cell r="Q1643">
            <v>27.328043962644422</v>
          </cell>
          <cell r="R1643">
            <v>0</v>
          </cell>
          <cell r="S1643">
            <v>0</v>
          </cell>
        </row>
        <row r="1644">
          <cell r="B1644" t="str">
            <v>63323TCUR220AllFlow</v>
          </cell>
          <cell r="I1644">
            <v>276.88234169911965</v>
          </cell>
          <cell r="J1644">
            <v>0</v>
          </cell>
          <cell r="K1644">
            <v>276.88234169911965</v>
          </cell>
          <cell r="L1644">
            <v>270.17604992737961</v>
          </cell>
          <cell r="M1644">
            <v>5.0302691136739233</v>
          </cell>
          <cell r="N1644">
            <v>0.68711899876507199</v>
          </cell>
          <cell r="O1644">
            <v>0.98890365930101398</v>
          </cell>
          <cell r="P1644">
            <v>0</v>
          </cell>
          <cell r="Q1644">
            <v>58.08728329538453</v>
          </cell>
          <cell r="R1644">
            <v>212.08876663199504</v>
          </cell>
          <cell r="S1644">
            <v>0</v>
          </cell>
        </row>
        <row r="1645">
          <cell r="B1645" t="str">
            <v>63323TCUR390AllFlow</v>
          </cell>
          <cell r="I1645">
            <v>1031.6513361935149</v>
          </cell>
          <cell r="J1645">
            <v>45.929489888243332</v>
          </cell>
          <cell r="K1645">
            <v>985.72184630527158</v>
          </cell>
          <cell r="L1645">
            <v>931.45185880017982</v>
          </cell>
          <cell r="M1645">
            <v>52.652096018317891</v>
          </cell>
          <cell r="N1645">
            <v>0.21677163127454299</v>
          </cell>
          <cell r="O1645">
            <v>1.4011198554992808</v>
          </cell>
          <cell r="P1645">
            <v>0</v>
          </cell>
          <cell r="Q1645">
            <v>643.36384247458454</v>
          </cell>
          <cell r="R1645">
            <v>288.08801632559522</v>
          </cell>
          <cell r="S1645">
            <v>0</v>
          </cell>
        </row>
        <row r="1646">
          <cell r="B1646" t="str">
            <v>63323TCUR400TAllFlow</v>
          </cell>
          <cell r="I1646">
            <v>8120.8000670378806</v>
          </cell>
          <cell r="J1646">
            <v>1403.6092333070844</v>
          </cell>
          <cell r="K1646">
            <v>6717.1908337307959</v>
          </cell>
          <cell r="L1646">
            <v>4604.3025982269128</v>
          </cell>
          <cell r="M1646">
            <v>601.30145639610737</v>
          </cell>
          <cell r="N1646">
            <v>1338.4079443091805</v>
          </cell>
          <cell r="O1646">
            <v>173.17883479859631</v>
          </cell>
          <cell r="P1646">
            <v>0</v>
          </cell>
          <cell r="Q1646">
            <v>3283.893380115227</v>
          </cell>
          <cell r="R1646">
            <v>1320.4092181116848</v>
          </cell>
          <cell r="S1646">
            <v>0</v>
          </cell>
        </row>
        <row r="1647">
          <cell r="B1647" t="str">
            <v>63324AllUD3AllFlow</v>
          </cell>
          <cell r="I1647">
            <v>3382.4779786966892</v>
          </cell>
          <cell r="J1647">
            <v>682.62604036154084</v>
          </cell>
          <cell r="K1647">
            <v>2699.8519383351481</v>
          </cell>
          <cell r="L1647">
            <v>1830.0969508995975</v>
          </cell>
          <cell r="M1647">
            <v>231.35371495772725</v>
          </cell>
          <cell r="N1647">
            <v>498.56029864198234</v>
          </cell>
          <cell r="O1647">
            <v>29.355998625841501</v>
          </cell>
          <cell r="P1647">
            <v>110.48497520999999</v>
          </cell>
          <cell r="Q1647">
            <v>1144.3256091074918</v>
          </cell>
          <cell r="R1647">
            <v>685.77134179210589</v>
          </cell>
          <cell r="S1647">
            <v>0</v>
          </cell>
        </row>
        <row r="1648">
          <cell r="B1648" t="str">
            <v>63324CUR110AllFlow</v>
          </cell>
          <cell r="I1648">
            <v>2394.5648002155785</v>
          </cell>
          <cell r="J1648">
            <v>538.00559203493094</v>
          </cell>
          <cell r="K1648">
            <v>1856.5592081806478</v>
          </cell>
          <cell r="L1648">
            <v>1082.1556434554927</v>
          </cell>
          <cell r="M1648">
            <v>146.95141930755145</v>
          </cell>
          <cell r="N1648">
            <v>491.99217968760337</v>
          </cell>
          <cell r="O1648">
            <v>24.974990519999999</v>
          </cell>
          <cell r="P1648">
            <v>110.48497521</v>
          </cell>
          <cell r="Q1648">
            <v>821.85303616794636</v>
          </cell>
          <cell r="R1648">
            <v>260.30260728754644</v>
          </cell>
          <cell r="S1648">
            <v>0</v>
          </cell>
        </row>
        <row r="1649">
          <cell r="B1649" t="str">
            <v>63324CUR120AllFlow</v>
          </cell>
          <cell r="I1649">
            <v>193.38227401184994</v>
          </cell>
          <cell r="J1649">
            <v>35.11475445</v>
          </cell>
          <cell r="K1649">
            <v>158.26751956184995</v>
          </cell>
          <cell r="L1649">
            <v>119.65751005358457</v>
          </cell>
          <cell r="M1649">
            <v>37.637730871250277</v>
          </cell>
          <cell r="N1649">
            <v>0.95467263701509908</v>
          </cell>
          <cell r="O1649">
            <v>1.7606E-2</v>
          </cell>
          <cell r="P1649">
            <v>0</v>
          </cell>
          <cell r="Q1649">
            <v>79.183771870961493</v>
          </cell>
          <cell r="R1649">
            <v>40.473738182623094</v>
          </cell>
          <cell r="S1649">
            <v>0</v>
          </cell>
        </row>
        <row r="1650">
          <cell r="B1650" t="str">
            <v>63324CUR130AllFlow</v>
          </cell>
          <cell r="I1650">
            <v>83.974006276416333</v>
          </cell>
          <cell r="J1650">
            <v>23.49258111</v>
          </cell>
          <cell r="K1650">
            <v>60.481425166416336</v>
          </cell>
          <cell r="L1650">
            <v>54.677689018237629</v>
          </cell>
          <cell r="M1650">
            <v>0.85099830009518906</v>
          </cell>
          <cell r="N1650">
            <v>1.6060270836354262</v>
          </cell>
          <cell r="O1650">
            <v>3.3467107644480962</v>
          </cell>
          <cell r="P1650">
            <v>0</v>
          </cell>
          <cell r="Q1650">
            <v>32.938100198296198</v>
          </cell>
          <cell r="R1650">
            <v>21.739588819941428</v>
          </cell>
          <cell r="S1650">
            <v>0</v>
          </cell>
        </row>
        <row r="1651">
          <cell r="B1651" t="str">
            <v>63324CUR140AllFlow</v>
          </cell>
          <cell r="I1651">
            <v>63.265486543456952</v>
          </cell>
          <cell r="J1651">
            <v>20.196258820000001</v>
          </cell>
          <cell r="K1651">
            <v>43.069227723456947</v>
          </cell>
          <cell r="L1651">
            <v>35.775211602774945</v>
          </cell>
          <cell r="M1651">
            <v>6.6821327236404207</v>
          </cell>
          <cell r="N1651">
            <v>0.49242786446876802</v>
          </cell>
          <cell r="O1651">
            <v>0.11945553257281299</v>
          </cell>
          <cell r="P1651">
            <v>0</v>
          </cell>
          <cell r="Q1651">
            <v>22.274817714272672</v>
          </cell>
          <cell r="R1651">
            <v>13.500393888502277</v>
          </cell>
          <cell r="S1651">
            <v>0</v>
          </cell>
        </row>
        <row r="1652">
          <cell r="B1652" t="str">
            <v>63324CUR150AllFlow</v>
          </cell>
          <cell r="I1652">
            <v>24.976958973580917</v>
          </cell>
          <cell r="J1652">
            <v>20.418084950000001</v>
          </cell>
          <cell r="K1652">
            <v>4.558874023580918</v>
          </cell>
          <cell r="L1652">
            <v>4.5269149779999998</v>
          </cell>
          <cell r="M1652">
            <v>0</v>
          </cell>
          <cell r="N1652">
            <v>3.1959045580918E-2</v>
          </cell>
          <cell r="O1652">
            <v>0</v>
          </cell>
          <cell r="P1652">
            <v>0</v>
          </cell>
          <cell r="Q1652">
            <v>0.26855565000000003</v>
          </cell>
          <cell r="R1652">
            <v>4.2583593280000001</v>
          </cell>
          <cell r="S1652">
            <v>0</v>
          </cell>
        </row>
        <row r="1653">
          <cell r="B1653" t="str">
            <v>63324CUR160AllFlow</v>
          </cell>
          <cell r="I1653">
            <v>130.35395856374876</v>
          </cell>
          <cell r="J1653">
            <v>0</v>
          </cell>
          <cell r="K1653">
            <v>130.35395856374876</v>
          </cell>
          <cell r="L1653">
            <v>130.12308170129052</v>
          </cell>
          <cell r="M1653">
            <v>0</v>
          </cell>
          <cell r="N1653">
            <v>0.230876862458265</v>
          </cell>
          <cell r="O1653">
            <v>0</v>
          </cell>
          <cell r="P1653">
            <v>0</v>
          </cell>
          <cell r="Q1653">
            <v>3.9126812246285336</v>
          </cell>
          <cell r="R1653">
            <v>126.21040047666196</v>
          </cell>
          <cell r="S1653">
            <v>0</v>
          </cell>
        </row>
        <row r="1654">
          <cell r="B1654" t="str">
            <v>63324CUR170AllFlow</v>
          </cell>
          <cell r="I1654">
            <v>10.240032491539527</v>
          </cell>
          <cell r="J1654">
            <v>9.1491320000000001E-2</v>
          </cell>
          <cell r="K1654">
            <v>10.148541171539527</v>
          </cell>
          <cell r="L1654">
            <v>8.973808580835378</v>
          </cell>
          <cell r="M1654">
            <v>0.41475038576738599</v>
          </cell>
          <cell r="N1654">
            <v>0.15650677493676199</v>
          </cell>
          <cell r="O1654">
            <v>0.60347543000000003</v>
          </cell>
          <cell r="P1654">
            <v>0</v>
          </cell>
          <cell r="Q1654">
            <v>4.5269179614032335</v>
          </cell>
          <cell r="R1654">
            <v>4.4468906194321454</v>
          </cell>
          <cell r="S1654">
            <v>0</v>
          </cell>
        </row>
        <row r="1655">
          <cell r="B1655" t="str">
            <v>63324CUR180AllFlow</v>
          </cell>
          <cell r="I1655">
            <v>12.129294283162281</v>
          </cell>
          <cell r="J1655">
            <v>0</v>
          </cell>
          <cell r="K1655">
            <v>12.129294283162281</v>
          </cell>
          <cell r="L1655">
            <v>10.737830759478509</v>
          </cell>
          <cell r="M1655">
            <v>1.3605292107638618</v>
          </cell>
          <cell r="N1655">
            <v>3.0934312919908998E-2</v>
          </cell>
          <cell r="O1655">
            <v>0</v>
          </cell>
          <cell r="P1655">
            <v>0</v>
          </cell>
          <cell r="Q1655">
            <v>8.1985243973993729</v>
          </cell>
          <cell r="R1655">
            <v>2.5393063620791372</v>
          </cell>
          <cell r="S1655">
            <v>0</v>
          </cell>
        </row>
        <row r="1656">
          <cell r="B1656" t="str">
            <v>63324CUR190AllFlow</v>
          </cell>
          <cell r="I1656">
            <v>9.8679565416442916</v>
          </cell>
          <cell r="J1656">
            <v>6.3966144900000002</v>
          </cell>
          <cell r="K1656">
            <v>3.4713420516442923</v>
          </cell>
          <cell r="L1656">
            <v>1.5071985308258389</v>
          </cell>
          <cell r="M1656">
            <v>1.9375705487838568</v>
          </cell>
          <cell r="N1656">
            <v>2.6572972034596E-2</v>
          </cell>
          <cell r="O1656">
            <v>0</v>
          </cell>
          <cell r="P1656">
            <v>0</v>
          </cell>
          <cell r="Q1656">
            <v>1.5071985308258389</v>
          </cell>
          <cell r="R1656">
            <v>0</v>
          </cell>
          <cell r="S1656">
            <v>0</v>
          </cell>
        </row>
        <row r="1657">
          <cell r="B1657" t="str">
            <v>63324CUR210AllFlow</v>
          </cell>
          <cell r="I1657">
            <v>9.3596732817845467</v>
          </cell>
          <cell r="J1657">
            <v>0</v>
          </cell>
          <cell r="K1657">
            <v>9.3596732817845467</v>
          </cell>
          <cell r="L1657">
            <v>5.5100450991937038</v>
          </cell>
          <cell r="M1657">
            <v>3.8496281825908443</v>
          </cell>
          <cell r="N1657">
            <v>0</v>
          </cell>
          <cell r="O1657">
            <v>0</v>
          </cell>
          <cell r="P1657">
            <v>0</v>
          </cell>
          <cell r="Q1657">
            <v>5.5100450991937038</v>
          </cell>
          <cell r="R1657">
            <v>0</v>
          </cell>
          <cell r="S1657">
            <v>0</v>
          </cell>
        </row>
        <row r="1658">
          <cell r="B1658" t="str">
            <v>63324CUR220AllFlow</v>
          </cell>
          <cell r="I1658">
            <v>134.66471528636086</v>
          </cell>
          <cell r="J1658">
            <v>0</v>
          </cell>
          <cell r="K1658">
            <v>134.66471528636086</v>
          </cell>
          <cell r="L1658">
            <v>134.16218249748937</v>
          </cell>
          <cell r="M1658">
            <v>4.1271349812770008E-3</v>
          </cell>
          <cell r="N1658">
            <v>0.207716291381698</v>
          </cell>
          <cell r="O1658">
            <v>0.29068936250848104</v>
          </cell>
          <cell r="P1658">
            <v>0</v>
          </cell>
          <cell r="Q1658">
            <v>21.187958061793164</v>
          </cell>
          <cell r="R1658">
            <v>112.97422443569623</v>
          </cell>
          <cell r="S1658">
            <v>0</v>
          </cell>
        </row>
        <row r="1659">
          <cell r="B1659" t="str">
            <v>63324CUR390AllFlow</v>
          </cell>
          <cell r="I1659">
            <v>315.69882222756632</v>
          </cell>
          <cell r="J1659">
            <v>38.910663186609781</v>
          </cell>
          <cell r="K1659">
            <v>276.78815904095649</v>
          </cell>
          <cell r="L1659">
            <v>242.28983462239421</v>
          </cell>
          <cell r="M1659">
            <v>31.664828292302722</v>
          </cell>
          <cell r="N1659">
            <v>2.8304251099474813</v>
          </cell>
          <cell r="O1659">
            <v>3.071016312111E-3</v>
          </cell>
          <cell r="P1659">
            <v>0</v>
          </cell>
          <cell r="Q1659">
            <v>142.96400223077103</v>
          </cell>
          <cell r="R1659">
            <v>99.325832391623138</v>
          </cell>
          <cell r="S1659">
            <v>0</v>
          </cell>
        </row>
        <row r="1660">
          <cell r="B1660" t="str">
            <v>63324CUR400TAllFlow</v>
          </cell>
          <cell r="I1660">
            <v>3382.4779786966892</v>
          </cell>
          <cell r="J1660">
            <v>682.62604036154084</v>
          </cell>
          <cell r="K1660">
            <v>2699.8519383351481</v>
          </cell>
          <cell r="L1660">
            <v>1830.0969508995975</v>
          </cell>
          <cell r="M1660">
            <v>231.35371495772725</v>
          </cell>
          <cell r="N1660">
            <v>498.56029864198234</v>
          </cell>
          <cell r="O1660">
            <v>29.355998625841501</v>
          </cell>
          <cell r="P1660">
            <v>110.48497520999999</v>
          </cell>
          <cell r="Q1660">
            <v>1144.3256091074918</v>
          </cell>
          <cell r="R1660">
            <v>685.77134179210589</v>
          </cell>
          <cell r="S1660">
            <v>0</v>
          </cell>
        </row>
        <row r="1661">
          <cell r="B1661" t="str">
            <v>63325AllUD3AllFlow</v>
          </cell>
          <cell r="I1661">
            <v>6143.289781262506</v>
          </cell>
          <cell r="J1661">
            <v>750.68171899855281</v>
          </cell>
          <cell r="K1661">
            <v>5392.6080622639538</v>
          </cell>
          <cell r="L1661">
            <v>4185.8132637563194</v>
          </cell>
          <cell r="M1661">
            <v>350.67770366547268</v>
          </cell>
          <cell r="N1661">
            <v>703.42921306120309</v>
          </cell>
          <cell r="O1661">
            <v>152.68788178095906</v>
          </cell>
          <cell r="P1661">
            <v>0</v>
          </cell>
          <cell r="Q1661">
            <v>3735.2533262703118</v>
          </cell>
          <cell r="R1661">
            <v>450.55993748600713</v>
          </cell>
          <cell r="S1661">
            <v>0</v>
          </cell>
        </row>
        <row r="1662">
          <cell r="B1662" t="str">
            <v>63325CUR110AllFlow</v>
          </cell>
          <cell r="I1662">
            <v>3770.7966546561879</v>
          </cell>
          <cell r="J1662">
            <v>483.11437084243767</v>
          </cell>
          <cell r="K1662">
            <v>3287.6822838137505</v>
          </cell>
          <cell r="L1662">
            <v>2578.2183517562685</v>
          </cell>
          <cell r="M1662">
            <v>129.21015928322868</v>
          </cell>
          <cell r="N1662">
            <v>448.83216894425334</v>
          </cell>
          <cell r="O1662">
            <v>131.42160383000001</v>
          </cell>
          <cell r="P1662">
            <v>0</v>
          </cell>
          <cell r="Q1662">
            <v>2489.483061111046</v>
          </cell>
          <cell r="R1662">
            <v>88.735290645222534</v>
          </cell>
          <cell r="S1662">
            <v>0</v>
          </cell>
        </row>
        <row r="1663">
          <cell r="B1663" t="str">
            <v>63325CUR120AllFlow</v>
          </cell>
          <cell r="I1663">
            <v>635.31956115574496</v>
          </cell>
          <cell r="J1663">
            <v>-0.63765323620393899</v>
          </cell>
          <cell r="K1663">
            <v>635.95721439194881</v>
          </cell>
          <cell r="L1663">
            <v>591.66164161317738</v>
          </cell>
          <cell r="M1663">
            <v>37.836173753341264</v>
          </cell>
          <cell r="N1663">
            <v>5.6337710254301196</v>
          </cell>
          <cell r="O1663">
            <v>0.82562800000000003</v>
          </cell>
          <cell r="P1663">
            <v>0</v>
          </cell>
          <cell r="Q1663">
            <v>516.19506866384302</v>
          </cell>
          <cell r="R1663">
            <v>75.466572949334335</v>
          </cell>
          <cell r="S1663">
            <v>0</v>
          </cell>
        </row>
        <row r="1664">
          <cell r="B1664" t="str">
            <v>63325CUR130AllFlow</v>
          </cell>
          <cell r="I1664">
            <v>103.76909271691224</v>
          </cell>
          <cell r="J1664">
            <v>28.706347628883947</v>
          </cell>
          <cell r="K1664">
            <v>75.062745088028279</v>
          </cell>
          <cell r="L1664">
            <v>39.182583848244519</v>
          </cell>
          <cell r="M1664">
            <v>9.3893109619960633</v>
          </cell>
          <cell r="N1664">
            <v>20.715146353754001</v>
          </cell>
          <cell r="O1664">
            <v>5.7757039240337038</v>
          </cell>
          <cell r="P1664">
            <v>0</v>
          </cell>
          <cell r="Q1664">
            <v>32.919935952214907</v>
          </cell>
          <cell r="R1664">
            <v>6.2626478960296064</v>
          </cell>
          <cell r="S1664">
            <v>0</v>
          </cell>
        </row>
        <row r="1665">
          <cell r="B1665" t="str">
            <v>63325CUR140AllFlow</v>
          </cell>
          <cell r="I1665">
            <v>294.58910835488177</v>
          </cell>
          <cell r="J1665">
            <v>184.35237188806076</v>
          </cell>
          <cell r="K1665">
            <v>110.23673646682103</v>
          </cell>
          <cell r="L1665">
            <v>91.821513394310713</v>
          </cell>
          <cell r="M1665">
            <v>14.37014088600227</v>
          </cell>
          <cell r="N1665">
            <v>0.79902650373422501</v>
          </cell>
          <cell r="O1665">
            <v>3.2460556827738234</v>
          </cell>
          <cell r="P1665">
            <v>0</v>
          </cell>
          <cell r="Q1665">
            <v>76.678973831188273</v>
          </cell>
          <cell r="R1665">
            <v>15.142539563122442</v>
          </cell>
          <cell r="S1665">
            <v>0</v>
          </cell>
        </row>
        <row r="1666">
          <cell r="B1666" t="str">
            <v>63325CUR150AllFlow</v>
          </cell>
          <cell r="I1666">
            <v>46.686913178959529</v>
          </cell>
          <cell r="J1666">
            <v>40.465069093887337</v>
          </cell>
          <cell r="K1666">
            <v>6.2218440850721839</v>
          </cell>
          <cell r="L1666">
            <v>5.9084274796250495</v>
          </cell>
          <cell r="M1666">
            <v>7.6176118381149988E-2</v>
          </cell>
          <cell r="N1666">
            <v>0.23348348706598399</v>
          </cell>
          <cell r="O1666">
            <v>3.7569999999999999E-3</v>
          </cell>
          <cell r="P1666">
            <v>0</v>
          </cell>
          <cell r="Q1666">
            <v>5.2086715896250499</v>
          </cell>
          <cell r="R1666">
            <v>0.69975589000000005</v>
          </cell>
          <cell r="S1666">
            <v>0</v>
          </cell>
        </row>
        <row r="1667">
          <cell r="B1667" t="str">
            <v>63325CUR160AllFlow</v>
          </cell>
          <cell r="I1667">
            <v>56.009563135413394</v>
          </cell>
          <cell r="J1667">
            <v>0</v>
          </cell>
          <cell r="K1667">
            <v>56.009563135413394</v>
          </cell>
          <cell r="L1667">
            <v>55.901984464205853</v>
          </cell>
          <cell r="M1667">
            <v>5.0473730000000001E-2</v>
          </cell>
          <cell r="N1667">
            <v>5.7104941207541997E-2</v>
          </cell>
          <cell r="O1667">
            <v>0</v>
          </cell>
          <cell r="P1667">
            <v>0</v>
          </cell>
          <cell r="Q1667">
            <v>46.684077913680959</v>
          </cell>
          <cell r="R1667">
            <v>9.2179065505248943</v>
          </cell>
          <cell r="S1667">
            <v>0</v>
          </cell>
        </row>
        <row r="1668">
          <cell r="B1668" t="str">
            <v>63325CUR170AllFlow</v>
          </cell>
          <cell r="I1668">
            <v>36.385022641999321</v>
          </cell>
          <cell r="J1668">
            <v>-1.4063378800000002</v>
          </cell>
          <cell r="K1668">
            <v>37.791360521999323</v>
          </cell>
          <cell r="L1668">
            <v>37.718027287686212</v>
          </cell>
          <cell r="M1668">
            <v>7.1333234313104996E-2</v>
          </cell>
          <cell r="N1668">
            <v>2E-3</v>
          </cell>
          <cell r="O1668">
            <v>0</v>
          </cell>
          <cell r="P1668">
            <v>0</v>
          </cell>
          <cell r="Q1668">
            <v>25.195357155973028</v>
          </cell>
          <cell r="R1668">
            <v>12.522670131713186</v>
          </cell>
          <cell r="S1668">
            <v>0</v>
          </cell>
        </row>
        <row r="1669">
          <cell r="B1669" t="str">
            <v>63325CUR180AllFlow</v>
          </cell>
          <cell r="I1669">
            <v>40.925226842299878</v>
          </cell>
          <cell r="J1669">
            <v>0</v>
          </cell>
          <cell r="K1669">
            <v>40.925226842299878</v>
          </cell>
          <cell r="L1669">
            <v>26.379605305812373</v>
          </cell>
          <cell r="M1669">
            <v>14.544621536487504</v>
          </cell>
          <cell r="N1669">
            <v>1E-3</v>
          </cell>
          <cell r="O1669">
            <v>0</v>
          </cell>
          <cell r="P1669">
            <v>0</v>
          </cell>
          <cell r="Q1669">
            <v>23.070127453325043</v>
          </cell>
          <cell r="R1669">
            <v>3.3094778524873307</v>
          </cell>
          <cell r="S1669">
            <v>0</v>
          </cell>
        </row>
        <row r="1670">
          <cell r="B1670" t="str">
            <v>63325CUR190AllFlow</v>
          </cell>
          <cell r="I1670">
            <v>50.589653152797688</v>
          </cell>
          <cell r="J1670">
            <v>2.1090032330000001</v>
          </cell>
          <cell r="K1670">
            <v>48.480649919797685</v>
          </cell>
          <cell r="L1670">
            <v>27.832059507016123</v>
          </cell>
          <cell r="M1670">
            <v>20.627488346754088</v>
          </cell>
          <cell r="N1670">
            <v>2.1102066027474001E-2</v>
          </cell>
          <cell r="O1670">
            <v>0</v>
          </cell>
          <cell r="P1670">
            <v>0</v>
          </cell>
          <cell r="Q1670">
            <v>19.038307553396237</v>
          </cell>
          <cell r="R1670">
            <v>8.7937519536198838</v>
          </cell>
          <cell r="S1670">
            <v>0</v>
          </cell>
        </row>
        <row r="1671">
          <cell r="B1671" t="str">
            <v>63325CUR210AllFlow</v>
          </cell>
          <cell r="I1671">
            <v>26.569500532539713</v>
          </cell>
          <cell r="J1671">
            <v>-6.3997000000000004E-5</v>
          </cell>
          <cell r="K1671">
            <v>26.569564529539711</v>
          </cell>
          <cell r="L1671">
            <v>17.581612228280839</v>
          </cell>
          <cell r="M1671">
            <v>8.9438064588627526</v>
          </cell>
          <cell r="N1671">
            <v>4.4145842396120002E-2</v>
          </cell>
          <cell r="O1671">
            <v>0</v>
          </cell>
          <cell r="P1671">
            <v>0</v>
          </cell>
          <cell r="Q1671">
            <v>17.456463587416341</v>
          </cell>
          <cell r="R1671">
            <v>0.12514864086449801</v>
          </cell>
          <cell r="S1671">
            <v>0</v>
          </cell>
        </row>
        <row r="1672">
          <cell r="B1672" t="str">
            <v>63325CUR220AllFlow</v>
          </cell>
          <cell r="I1672">
            <v>399.53967846493561</v>
          </cell>
          <cell r="J1672">
            <v>0</v>
          </cell>
          <cell r="K1672">
            <v>399.53967846493561</v>
          </cell>
          <cell r="L1672">
            <v>163.72071313483869</v>
          </cell>
          <cell r="M1672">
            <v>8.4240175009114002E-2</v>
          </cell>
          <cell r="N1672">
            <v>224.73710043337667</v>
          </cell>
          <cell r="O1672">
            <v>10.997624721711123</v>
          </cell>
          <cell r="P1672">
            <v>0</v>
          </cell>
          <cell r="Q1672">
            <v>111.12958377226671</v>
          </cell>
          <cell r="R1672">
            <v>52.591129362571969</v>
          </cell>
          <cell r="S1672">
            <v>0</v>
          </cell>
        </row>
        <row r="1673">
          <cell r="B1673" t="str">
            <v>63325CUR390AllFlow</v>
          </cell>
          <cell r="I1673">
            <v>682.10980642983475</v>
          </cell>
          <cell r="J1673">
            <v>13.978611425487083</v>
          </cell>
          <cell r="K1673">
            <v>668.13119500434755</v>
          </cell>
          <cell r="L1673">
            <v>549.88674373685296</v>
          </cell>
          <cell r="M1673">
            <v>115.47377918109666</v>
          </cell>
          <cell r="N1673">
            <v>2.3531634639575292</v>
          </cell>
          <cell r="O1673">
            <v>0.41750862244041104</v>
          </cell>
          <cell r="P1673">
            <v>0</v>
          </cell>
          <cell r="Q1673">
            <v>372.19369768633652</v>
          </cell>
          <cell r="R1673">
            <v>177.69304605051653</v>
          </cell>
          <cell r="S1673">
            <v>0</v>
          </cell>
        </row>
        <row r="1674">
          <cell r="B1674" t="str">
            <v>63325CUR400TAllFlow</v>
          </cell>
          <cell r="I1674">
            <v>6143.289781262506</v>
          </cell>
          <cell r="J1674">
            <v>750.68171899855281</v>
          </cell>
          <cell r="K1674">
            <v>5392.6080622639538</v>
          </cell>
          <cell r="L1674">
            <v>4185.8132637563194</v>
          </cell>
          <cell r="M1674">
            <v>350.67770366547268</v>
          </cell>
          <cell r="N1674">
            <v>703.42921306120309</v>
          </cell>
          <cell r="O1674">
            <v>152.68788178095906</v>
          </cell>
          <cell r="P1674">
            <v>0</v>
          </cell>
          <cell r="Q1674">
            <v>3735.2533262703118</v>
          </cell>
          <cell r="R1674">
            <v>450.55993748600713</v>
          </cell>
          <cell r="S1674">
            <v>0</v>
          </cell>
        </row>
        <row r="1675">
          <cell r="B1675" t="str">
            <v>63328CCUR110AllFlow</v>
          </cell>
          <cell r="I1675">
            <v>-0.35833561702519201</v>
          </cell>
          <cell r="J1675">
            <v>-2.8157247200000002E-7</v>
          </cell>
          <cell r="K1675">
            <v>-0.35833533545272001</v>
          </cell>
          <cell r="L1675">
            <v>7.6784825551786992E-2</v>
          </cell>
          <cell r="M1675">
            <v>0</v>
          </cell>
          <cell r="N1675">
            <v>0</v>
          </cell>
          <cell r="O1675">
            <v>0</v>
          </cell>
          <cell r="P1675">
            <v>-0.43512016100450696</v>
          </cell>
          <cell r="Q1675">
            <v>-4.5635007053149998E-3</v>
          </cell>
          <cell r="R1675">
            <v>8.1347626257101999E-2</v>
          </cell>
          <cell r="S1675">
            <v>6.9999999999999997E-7</v>
          </cell>
        </row>
        <row r="1676">
          <cell r="B1676" t="str">
            <v>63329TAllUD3AllFlow</v>
          </cell>
          <cell r="I1676">
            <v>9382.9774466461913</v>
          </cell>
          <cell r="J1676">
            <v>1411.9161732945456</v>
          </cell>
          <cell r="K1676">
            <v>7971.0612733516436</v>
          </cell>
          <cell r="L1676">
            <v>5889.0707935596774</v>
          </cell>
          <cell r="M1676">
            <v>580.72267886888687</v>
          </cell>
          <cell r="N1676">
            <v>1201.6723927158409</v>
          </cell>
          <cell r="O1676">
            <v>182.88421284663764</v>
          </cell>
          <cell r="P1676">
            <v>116.71119536060156</v>
          </cell>
          <cell r="Q1676">
            <v>4768.4741201901725</v>
          </cell>
          <cell r="R1676">
            <v>1125.6348347958353</v>
          </cell>
          <cell r="S1676">
            <v>-5.0381614263301371</v>
          </cell>
        </row>
        <row r="1677">
          <cell r="B1677" t="str">
            <v>63329TCUR110AllFlow</v>
          </cell>
          <cell r="I1677">
            <v>6022.5711415587602</v>
          </cell>
          <cell r="J1677">
            <v>999.72837681182068</v>
          </cell>
          <cell r="K1677">
            <v>5022.8427647469398</v>
          </cell>
          <cell r="L1677">
            <v>3533.5345741155215</v>
          </cell>
          <cell r="M1677">
            <v>274.85283883646701</v>
          </cell>
          <cell r="N1677">
            <v>940.50722964451256</v>
          </cell>
          <cell r="O1677">
            <v>157.23692678983707</v>
          </cell>
          <cell r="P1677">
            <v>116.71119536060156</v>
          </cell>
          <cell r="Q1677">
            <v>3200.2312820913608</v>
          </cell>
          <cell r="R1677">
            <v>338.3414534504912</v>
          </cell>
          <cell r="S1677">
            <v>-5.0381614263301371</v>
          </cell>
        </row>
        <row r="1678">
          <cell r="B1678" t="str">
            <v>63329TCUR120AllFlow</v>
          </cell>
          <cell r="I1678">
            <v>828.70183516759482</v>
          </cell>
          <cell r="J1678">
            <v>34.477101213796061</v>
          </cell>
          <cell r="K1678">
            <v>794.22473395379882</v>
          </cell>
          <cell r="L1678">
            <v>711.31915166676197</v>
          </cell>
          <cell r="M1678">
            <v>75.47390462459154</v>
          </cell>
          <cell r="N1678">
            <v>6.5884436624452194</v>
          </cell>
          <cell r="O1678">
            <v>0.84323400000000004</v>
          </cell>
          <cell r="P1678">
            <v>0</v>
          </cell>
          <cell r="Q1678">
            <v>595.37884053480457</v>
          </cell>
          <cell r="R1678">
            <v>115.94031113195744</v>
          </cell>
          <cell r="S1678">
            <v>0</v>
          </cell>
        </row>
        <row r="1679">
          <cell r="B1679" t="str">
            <v>63329TCUR130AllFlow</v>
          </cell>
          <cell r="I1679">
            <v>187.74309899332857</v>
          </cell>
          <cell r="J1679">
            <v>52.198928738883943</v>
          </cell>
          <cell r="K1679">
            <v>135.54417025444462</v>
          </cell>
          <cell r="L1679">
            <v>93.860272866482134</v>
          </cell>
          <cell r="M1679">
            <v>10.240309262091252</v>
          </cell>
          <cell r="N1679">
            <v>22.321173437389429</v>
          </cell>
          <cell r="O1679">
            <v>9.1224146884818005</v>
          </cell>
          <cell r="P1679">
            <v>0</v>
          </cell>
          <cell r="Q1679">
            <v>65.858036150511111</v>
          </cell>
          <cell r="R1679">
            <v>28.002236715971033</v>
          </cell>
          <cell r="S1679">
            <v>0</v>
          </cell>
        </row>
        <row r="1680">
          <cell r="B1680" t="str">
            <v>63329TCUR140AllFlow</v>
          </cell>
          <cell r="I1680">
            <v>357.85459489833875</v>
          </cell>
          <cell r="J1680">
            <v>204.5486307080607</v>
          </cell>
          <cell r="K1680">
            <v>153.30596419027799</v>
          </cell>
          <cell r="L1680">
            <v>127.59672499708566</v>
          </cell>
          <cell r="M1680">
            <v>21.052273609642693</v>
          </cell>
          <cell r="N1680">
            <v>1.2914543682029929</v>
          </cell>
          <cell r="O1680">
            <v>3.3655112153466362</v>
          </cell>
          <cell r="P1680">
            <v>0</v>
          </cell>
          <cell r="Q1680">
            <v>98.953791545460945</v>
          </cell>
          <cell r="R1680">
            <v>28.642933451624717</v>
          </cell>
          <cell r="S1680">
            <v>0</v>
          </cell>
        </row>
        <row r="1681">
          <cell r="B1681" t="str">
            <v>63329TCUR150AllFlow</v>
          </cell>
          <cell r="I1681">
            <v>71.663872152540449</v>
          </cell>
          <cell r="J1681">
            <v>60.883154043887338</v>
          </cell>
          <cell r="K1681">
            <v>10.780718108653103</v>
          </cell>
          <cell r="L1681">
            <v>10.435342457625048</v>
          </cell>
          <cell r="M1681">
            <v>7.6176118381149988E-2</v>
          </cell>
          <cell r="N1681">
            <v>0.26544253264690204</v>
          </cell>
          <cell r="O1681">
            <v>3.7569999999999999E-3</v>
          </cell>
          <cell r="P1681">
            <v>0</v>
          </cell>
          <cell r="Q1681">
            <v>5.4772272396250496</v>
          </cell>
          <cell r="R1681">
            <v>4.9581152180000005</v>
          </cell>
          <cell r="S1681">
            <v>0</v>
          </cell>
        </row>
        <row r="1682">
          <cell r="B1682" t="str">
            <v>63329TCUR160AllFlow</v>
          </cell>
          <cell r="I1682">
            <v>186.36352169916216</v>
          </cell>
          <cell r="J1682">
            <v>0</v>
          </cell>
          <cell r="K1682">
            <v>186.36352169916216</v>
          </cell>
          <cell r="L1682">
            <v>186.02506616549636</v>
          </cell>
          <cell r="M1682">
            <v>5.0473730000000001E-2</v>
          </cell>
          <cell r="N1682">
            <v>0.287981803665807</v>
          </cell>
          <cell r="O1682">
            <v>0</v>
          </cell>
          <cell r="P1682">
            <v>0</v>
          </cell>
          <cell r="Q1682">
            <v>50.596759138309494</v>
          </cell>
          <cell r="R1682">
            <v>135.42830702718686</v>
          </cell>
          <cell r="S1682">
            <v>0</v>
          </cell>
        </row>
        <row r="1683">
          <cell r="B1683" t="str">
            <v>63329TCUR170AllFlow</v>
          </cell>
          <cell r="I1683">
            <v>46.625055133538844</v>
          </cell>
          <cell r="J1683">
            <v>-1.3148465600000001</v>
          </cell>
          <cell r="K1683">
            <v>47.939901693538843</v>
          </cell>
          <cell r="L1683">
            <v>46.691835868521594</v>
          </cell>
          <cell r="M1683">
            <v>0.486083620080491</v>
          </cell>
          <cell r="N1683">
            <v>0.15850677493676199</v>
          </cell>
          <cell r="O1683">
            <v>0.60347543000000003</v>
          </cell>
          <cell r="P1683">
            <v>0</v>
          </cell>
          <cell r="Q1683">
            <v>29.72227511737626</v>
          </cell>
          <cell r="R1683">
            <v>16.96956075114533</v>
          </cell>
          <cell r="S1683">
            <v>0</v>
          </cell>
        </row>
        <row r="1684">
          <cell r="B1684" t="str">
            <v>63329TCUR180AllFlow</v>
          </cell>
          <cell r="I1684">
            <v>53.054521125462159</v>
          </cell>
          <cell r="J1684">
            <v>0</v>
          </cell>
          <cell r="K1684">
            <v>53.054521125462159</v>
          </cell>
          <cell r="L1684">
            <v>37.117436065290882</v>
          </cell>
          <cell r="M1684">
            <v>15.905150747251366</v>
          </cell>
          <cell r="N1684">
            <v>3.1934312919909003E-2</v>
          </cell>
          <cell r="O1684">
            <v>0</v>
          </cell>
          <cell r="P1684">
            <v>0</v>
          </cell>
          <cell r="Q1684">
            <v>31.268651850724414</v>
          </cell>
          <cell r="R1684">
            <v>5.8487842145664679</v>
          </cell>
          <cell r="S1684">
            <v>0</v>
          </cell>
        </row>
        <row r="1685">
          <cell r="B1685" t="str">
            <v>63329TCUR190AllFlow</v>
          </cell>
          <cell r="I1685">
            <v>60.457609694441977</v>
          </cell>
          <cell r="J1685">
            <v>8.5056177229999985</v>
          </cell>
          <cell r="K1685">
            <v>51.951991971441977</v>
          </cell>
          <cell r="L1685">
            <v>29.339258037841958</v>
          </cell>
          <cell r="M1685">
            <v>22.565058895537941</v>
          </cell>
          <cell r="N1685">
            <v>4.7675038062070005E-2</v>
          </cell>
          <cell r="O1685">
            <v>0</v>
          </cell>
          <cell r="P1685">
            <v>0</v>
          </cell>
          <cell r="Q1685">
            <v>20.545506084222072</v>
          </cell>
          <cell r="R1685">
            <v>8.7937519536198838</v>
          </cell>
          <cell r="S1685">
            <v>0</v>
          </cell>
        </row>
        <row r="1686">
          <cell r="B1686" t="str">
            <v>63329TCUR210AllFlow</v>
          </cell>
          <cell r="I1686">
            <v>35.929173814324258</v>
          </cell>
          <cell r="J1686">
            <v>-6.3997000000000004E-5</v>
          </cell>
          <cell r="K1686">
            <v>35.929237811324263</v>
          </cell>
          <cell r="L1686">
            <v>23.091657327474543</v>
          </cell>
          <cell r="M1686">
            <v>12.793434641453596</v>
          </cell>
          <cell r="N1686">
            <v>4.4145842396120002E-2</v>
          </cell>
          <cell r="O1686">
            <v>0</v>
          </cell>
          <cell r="P1686">
            <v>0</v>
          </cell>
          <cell r="Q1686">
            <v>22.966508686610045</v>
          </cell>
          <cell r="R1686">
            <v>0.12514864086449801</v>
          </cell>
          <cell r="S1686">
            <v>0</v>
          </cell>
        </row>
        <row r="1687">
          <cell r="B1687" t="str">
            <v>63329TCUR220AllFlow</v>
          </cell>
          <cell r="I1687">
            <v>534.20439375129649</v>
          </cell>
          <cell r="J1687">
            <v>0</v>
          </cell>
          <cell r="K1687">
            <v>534.20439375129649</v>
          </cell>
          <cell r="L1687">
            <v>297.88289563232809</v>
          </cell>
          <cell r="M1687">
            <v>8.836730999039101E-2</v>
          </cell>
          <cell r="N1687">
            <v>224.9448167247584</v>
          </cell>
          <cell r="O1687">
            <v>11.288314084219603</v>
          </cell>
          <cell r="P1687">
            <v>0</v>
          </cell>
          <cell r="Q1687">
            <v>132.31754183405988</v>
          </cell>
          <cell r="R1687">
            <v>165.56535379826821</v>
          </cell>
          <cell r="S1687">
            <v>0</v>
          </cell>
        </row>
        <row r="1688">
          <cell r="B1688" t="str">
            <v>63329TCUR390AllFlow</v>
          </cell>
          <cell r="I1688">
            <v>997.80862865740096</v>
          </cell>
          <cell r="J1688">
            <v>52.88927461209687</v>
          </cell>
          <cell r="K1688">
            <v>944.9193540453042</v>
          </cell>
          <cell r="L1688">
            <v>792.17657835924717</v>
          </cell>
          <cell r="M1688">
            <v>147.13860747339936</v>
          </cell>
          <cell r="N1688">
            <v>5.18358857390501</v>
          </cell>
          <cell r="O1688">
            <v>0.42057963875252202</v>
          </cell>
          <cell r="P1688">
            <v>0</v>
          </cell>
          <cell r="Q1688">
            <v>515.15769991710761</v>
          </cell>
          <cell r="R1688">
            <v>277.01887844213968</v>
          </cell>
          <cell r="S1688">
            <v>0</v>
          </cell>
        </row>
        <row r="1689">
          <cell r="B1689" t="str">
            <v>63329TCUR400TAllFlow</v>
          </cell>
          <cell r="I1689">
            <v>9382.9774466461913</v>
          </cell>
          <cell r="J1689">
            <v>1411.9161732945456</v>
          </cell>
          <cell r="K1689">
            <v>7971.0612733516436</v>
          </cell>
          <cell r="L1689">
            <v>5889.0707935596774</v>
          </cell>
          <cell r="M1689">
            <v>580.72267886888687</v>
          </cell>
          <cell r="N1689">
            <v>1201.6723927158409</v>
          </cell>
          <cell r="O1689">
            <v>182.88421284663764</v>
          </cell>
          <cell r="P1689">
            <v>116.71119536060156</v>
          </cell>
          <cell r="Q1689">
            <v>4768.4741201901725</v>
          </cell>
          <cell r="R1689">
            <v>1125.6348347958353</v>
          </cell>
          <cell r="S1689">
            <v>-5.0381614263301371</v>
          </cell>
        </row>
        <row r="1690">
          <cell r="B1690" t="str">
            <v>63332AllUD3AllFlow</v>
          </cell>
          <cell r="I1690">
            <v>47896.106309430557</v>
          </cell>
          <cell r="J1690">
            <v>12531.020540882979</v>
          </cell>
          <cell r="K1690">
            <v>35365.085768547578</v>
          </cell>
          <cell r="L1690">
            <v>5263.8399968089725</v>
          </cell>
          <cell r="M1690">
            <v>3928.87580378757</v>
          </cell>
          <cell r="N1690">
            <v>519.19539036640788</v>
          </cell>
          <cell r="O1690">
            <v>25653.174577584628</v>
          </cell>
          <cell r="P1690">
            <v>0</v>
          </cell>
          <cell r="Q1690">
            <v>3993.7227330124529</v>
          </cell>
          <cell r="R1690">
            <v>1270.1172637965199</v>
          </cell>
          <cell r="S1690">
            <v>0</v>
          </cell>
        </row>
        <row r="1691">
          <cell r="B1691" t="str">
            <v>63332CUR110AllFlow</v>
          </cell>
          <cell r="I1691">
            <v>39014.17724061694</v>
          </cell>
          <cell r="J1691">
            <v>12244.241804265523</v>
          </cell>
          <cell r="K1691">
            <v>26769.935436351418</v>
          </cell>
          <cell r="L1691">
            <v>3983.346887755647</v>
          </cell>
          <cell r="M1691">
            <v>2331.6694728481411</v>
          </cell>
          <cell r="N1691">
            <v>429.5971427044251</v>
          </cell>
          <cell r="O1691">
            <v>20025.321933043204</v>
          </cell>
          <cell r="P1691">
            <v>0</v>
          </cell>
          <cell r="Q1691">
            <v>3043.4455973476975</v>
          </cell>
          <cell r="R1691">
            <v>939.90129040794977</v>
          </cell>
          <cell r="S1691">
            <v>0</v>
          </cell>
        </row>
        <row r="1692">
          <cell r="B1692" t="str">
            <v>63332CUR120AllFlow</v>
          </cell>
          <cell r="I1692">
            <v>5879.5589437725803</v>
          </cell>
          <cell r="J1692">
            <v>91.992942434295259</v>
          </cell>
          <cell r="K1692">
            <v>5787.5660013382867</v>
          </cell>
          <cell r="L1692">
            <v>362.21513730273909</v>
          </cell>
          <cell r="M1692">
            <v>724.95499088472263</v>
          </cell>
          <cell r="N1692">
            <v>3.6495106578374981</v>
          </cell>
          <cell r="O1692">
            <v>4696.7463624929869</v>
          </cell>
          <cell r="P1692">
            <v>0</v>
          </cell>
          <cell r="Q1692">
            <v>278.82028792282586</v>
          </cell>
          <cell r="R1692">
            <v>83.394849379913168</v>
          </cell>
          <cell r="S1692">
            <v>0</v>
          </cell>
        </row>
        <row r="1693">
          <cell r="B1693" t="str">
            <v>63332CUR130AllFlow</v>
          </cell>
          <cell r="I1693">
            <v>424.45585676874833</v>
          </cell>
          <cell r="J1693">
            <v>72.565196036291212</v>
          </cell>
          <cell r="K1693">
            <v>351.89066073245709</v>
          </cell>
          <cell r="L1693">
            <v>41.279772627098552</v>
          </cell>
          <cell r="M1693">
            <v>14.548225140573896</v>
          </cell>
          <cell r="N1693">
            <v>61.045359466383104</v>
          </cell>
          <cell r="O1693">
            <v>235.01730349840159</v>
          </cell>
          <cell r="P1693">
            <v>0</v>
          </cell>
          <cell r="Q1693">
            <v>-15.835506193696846</v>
          </cell>
          <cell r="R1693">
            <v>57.115278820795396</v>
          </cell>
          <cell r="S1693">
            <v>0</v>
          </cell>
        </row>
        <row r="1694">
          <cell r="B1694" t="str">
            <v>63332CUR140AllFlow</v>
          </cell>
          <cell r="I1694">
            <v>315.52290985913851</v>
          </cell>
          <cell r="J1694">
            <v>46.763426678474353</v>
          </cell>
          <cell r="K1694">
            <v>268.75948318066412</v>
          </cell>
          <cell r="L1694">
            <v>69.388016324193899</v>
          </cell>
          <cell r="M1694">
            <v>94.330453845410503</v>
          </cell>
          <cell r="N1694">
            <v>6.0444212898294811</v>
          </cell>
          <cell r="O1694">
            <v>98.996591721230274</v>
          </cell>
          <cell r="P1694">
            <v>0</v>
          </cell>
          <cell r="Q1694">
            <v>45.613125168795186</v>
          </cell>
          <cell r="R1694">
            <v>23.774891155398706</v>
          </cell>
          <cell r="S1694">
            <v>0</v>
          </cell>
        </row>
        <row r="1695">
          <cell r="B1695" t="str">
            <v>63332CUR150AllFlow</v>
          </cell>
          <cell r="I1695">
            <v>75.318750231846195</v>
          </cell>
          <cell r="J1695">
            <v>59.850479231406574</v>
          </cell>
          <cell r="K1695">
            <v>15.468271000439612</v>
          </cell>
          <cell r="L1695">
            <v>13.280932197510179</v>
          </cell>
          <cell r="M1695">
            <v>-4.56893679411E-3</v>
          </cell>
          <cell r="N1695">
            <v>0.38086494972354401</v>
          </cell>
          <cell r="O1695">
            <v>1.8110427900000001</v>
          </cell>
          <cell r="P1695">
            <v>0</v>
          </cell>
          <cell r="Q1695">
            <v>2.4914090875101791</v>
          </cell>
          <cell r="R1695">
            <v>10.789523110000001</v>
          </cell>
          <cell r="S1695">
            <v>0</v>
          </cell>
        </row>
        <row r="1696">
          <cell r="B1696" t="str">
            <v>63332CUR160AllFlow</v>
          </cell>
          <cell r="I1696">
            <v>55.40673475600591</v>
          </cell>
          <cell r="J1696">
            <v>0</v>
          </cell>
          <cell r="K1696">
            <v>55.40673475600591</v>
          </cell>
          <cell r="L1696">
            <v>55.40673475600591</v>
          </cell>
          <cell r="M1696">
            <v>0</v>
          </cell>
          <cell r="N1696">
            <v>0</v>
          </cell>
          <cell r="O1696">
            <v>0</v>
          </cell>
          <cell r="P1696">
            <v>0</v>
          </cell>
          <cell r="Q1696">
            <v>19.023885652957937</v>
          </cell>
          <cell r="R1696">
            <v>36.382849103047981</v>
          </cell>
          <cell r="S1696">
            <v>0</v>
          </cell>
        </row>
        <row r="1697">
          <cell r="B1697" t="str">
            <v>63332CUR170AllFlow</v>
          </cell>
          <cell r="I1697">
            <v>-5.1197680037190141</v>
          </cell>
          <cell r="J1697">
            <v>-14.651299470000001</v>
          </cell>
          <cell r="K1697">
            <v>9.5315314662809865</v>
          </cell>
          <cell r="L1697">
            <v>10.449809553063604</v>
          </cell>
          <cell r="M1697">
            <v>5.3219132032173837</v>
          </cell>
          <cell r="N1697">
            <v>0</v>
          </cell>
          <cell r="O1697">
            <v>-6.2401912900000003</v>
          </cell>
          <cell r="P1697">
            <v>0</v>
          </cell>
          <cell r="Q1697">
            <v>10.449809553063604</v>
          </cell>
          <cell r="R1697">
            <v>0</v>
          </cell>
          <cell r="S1697">
            <v>0</v>
          </cell>
        </row>
        <row r="1698">
          <cell r="B1698" t="str">
            <v>63332CUR180AllFlow</v>
          </cell>
          <cell r="I1698">
            <v>113.31662151824119</v>
          </cell>
          <cell r="J1698">
            <v>0</v>
          </cell>
          <cell r="K1698">
            <v>113.31662151824119</v>
          </cell>
          <cell r="L1698">
            <v>33.664873733334119</v>
          </cell>
          <cell r="M1698">
            <v>45.954132774907066</v>
          </cell>
          <cell r="N1698">
            <v>0</v>
          </cell>
          <cell r="O1698">
            <v>33.69761501</v>
          </cell>
          <cell r="P1698">
            <v>0</v>
          </cell>
          <cell r="Q1698">
            <v>33.636972833857953</v>
          </cell>
          <cell r="R1698">
            <v>2.7900899476164E-2</v>
          </cell>
          <cell r="S1698">
            <v>0</v>
          </cell>
        </row>
        <row r="1699">
          <cell r="B1699" t="str">
            <v>63332CUR190AllFlow</v>
          </cell>
          <cell r="I1699">
            <v>421.48911713131946</v>
          </cell>
          <cell r="J1699">
            <v>3.73320104</v>
          </cell>
          <cell r="K1699">
            <v>417.75591609131948</v>
          </cell>
          <cell r="L1699">
            <v>26.131219318267455</v>
          </cell>
          <cell r="M1699">
            <v>345.01082087100349</v>
          </cell>
          <cell r="N1699">
            <v>0.13362043204855401</v>
          </cell>
          <cell r="O1699">
            <v>46.480255470000003</v>
          </cell>
          <cell r="P1699">
            <v>0</v>
          </cell>
          <cell r="Q1699">
            <v>14.22611878712611</v>
          </cell>
          <cell r="R1699">
            <v>11.905100531141347</v>
          </cell>
          <cell r="S1699">
            <v>0</v>
          </cell>
        </row>
        <row r="1700">
          <cell r="B1700" t="str">
            <v>63332CUR210AllFlow</v>
          </cell>
          <cell r="I1700">
            <v>289.61261723475587</v>
          </cell>
          <cell r="J1700">
            <v>5.9148600000000001E-3</v>
          </cell>
          <cell r="K1700">
            <v>289.60670237475586</v>
          </cell>
          <cell r="L1700">
            <v>10.170618455817996</v>
          </cell>
          <cell r="M1700">
            <v>123.13280018893786</v>
          </cell>
          <cell r="N1700">
            <v>0</v>
          </cell>
          <cell r="O1700">
            <v>156.30328372999998</v>
          </cell>
          <cell r="P1700">
            <v>0</v>
          </cell>
          <cell r="Q1700">
            <v>10.170618455817996</v>
          </cell>
          <cell r="R1700">
            <v>0</v>
          </cell>
          <cell r="S1700">
            <v>0</v>
          </cell>
        </row>
        <row r="1701">
          <cell r="B1701" t="str">
            <v>63332CUR220AllFlow</v>
          </cell>
          <cell r="I1701">
            <v>124.44903381529379</v>
          </cell>
          <cell r="J1701">
            <v>0</v>
          </cell>
          <cell r="K1701">
            <v>124.44903381529379</v>
          </cell>
          <cell r="L1701">
            <v>110.00535629913318</v>
          </cell>
          <cell r="M1701">
            <v>0</v>
          </cell>
          <cell r="N1701">
            <v>11.048470866160596</v>
          </cell>
          <cell r="O1701">
            <v>3.3952066500000004</v>
          </cell>
          <cell r="P1701">
            <v>0</v>
          </cell>
          <cell r="Q1701">
            <v>93.346374493213503</v>
          </cell>
          <cell r="R1701">
            <v>16.658981805919684</v>
          </cell>
          <cell r="S1701">
            <v>0</v>
          </cell>
        </row>
        <row r="1702">
          <cell r="B1702" t="str">
            <v>63332CUR390AllFlow</v>
          </cell>
          <cell r="I1702">
            <v>1187.9182517294087</v>
          </cell>
          <cell r="J1702">
            <v>26.518875806989222</v>
          </cell>
          <cell r="K1702">
            <v>1161.3993759224193</v>
          </cell>
          <cell r="L1702">
            <v>548.50063848616207</v>
          </cell>
          <cell r="M1702">
            <v>243.95756296745037</v>
          </cell>
          <cell r="N1702">
            <v>7.2959999999999994</v>
          </cell>
          <cell r="O1702">
            <v>361.645174468807</v>
          </cell>
          <cell r="P1702">
            <v>0</v>
          </cell>
          <cell r="Q1702">
            <v>458.33403990328446</v>
          </cell>
          <cell r="R1702">
            <v>90.166598582877498</v>
          </cell>
          <cell r="S1702">
            <v>0</v>
          </cell>
        </row>
        <row r="1703">
          <cell r="B1703" t="str">
            <v>63332CUR400TAllFlow</v>
          </cell>
          <cell r="I1703">
            <v>47896.106309430557</v>
          </cell>
          <cell r="J1703">
            <v>12531.020540882979</v>
          </cell>
          <cell r="K1703">
            <v>35365.085768547578</v>
          </cell>
          <cell r="L1703">
            <v>5263.8399968089725</v>
          </cell>
          <cell r="M1703">
            <v>3928.87580378757</v>
          </cell>
          <cell r="N1703">
            <v>519.19539036640788</v>
          </cell>
          <cell r="O1703">
            <v>25653.174577584628</v>
          </cell>
          <cell r="P1703">
            <v>0</v>
          </cell>
          <cell r="Q1703">
            <v>3993.7227330124529</v>
          </cell>
          <cell r="R1703">
            <v>1270.1172637965199</v>
          </cell>
          <cell r="S1703">
            <v>0</v>
          </cell>
        </row>
        <row r="1704">
          <cell r="B1704" t="str">
            <v>63335TAllUD3AllFlow</v>
          </cell>
          <cell r="I1704">
            <v>62867.064530462398</v>
          </cell>
          <cell r="J1704">
            <v>15698.965801610098</v>
          </cell>
          <cell r="K1704">
            <v>47168.098728852296</v>
          </cell>
          <cell r="L1704">
            <v>12560.100185392717</v>
          </cell>
          <cell r="M1704">
            <v>5667.2172758378692</v>
          </cell>
          <cell r="N1704">
            <v>1964.3602215997109</v>
          </cell>
          <cell r="O1704">
            <v>27248.909087712</v>
          </cell>
          <cell r="P1704">
            <v>-272.48804168999999</v>
          </cell>
          <cell r="Q1704">
            <v>9632.3697831635345</v>
          </cell>
          <cell r="R1704">
            <v>2927.7304022291828</v>
          </cell>
          <cell r="S1704">
            <v>0</v>
          </cell>
        </row>
        <row r="1705">
          <cell r="B1705" t="str">
            <v>63335TCUR110AllFlow</v>
          </cell>
          <cell r="I1705">
            <v>46940.123849713425</v>
          </cell>
          <cell r="J1705">
            <v>14394.353743723865</v>
          </cell>
          <cell r="K1705">
            <v>32545.770105989559</v>
          </cell>
          <cell r="L1705">
            <v>6970.6750090609457</v>
          </cell>
          <cell r="M1705">
            <v>3401.5752642800912</v>
          </cell>
          <cell r="N1705">
            <v>1786.503685761312</v>
          </cell>
          <cell r="O1705">
            <v>20387.01614688721</v>
          </cell>
          <cell r="P1705">
            <v>0</v>
          </cell>
          <cell r="Q1705">
            <v>5488.6355979904665</v>
          </cell>
          <cell r="R1705">
            <v>1482.0394110704799</v>
          </cell>
          <cell r="S1705">
            <v>0</v>
          </cell>
        </row>
        <row r="1706">
          <cell r="B1706" t="str">
            <v>63335TCUR120AllFlow</v>
          </cell>
          <cell r="I1706">
            <v>7740.8713614973658</v>
          </cell>
          <cell r="J1706">
            <v>193.67033485484623</v>
          </cell>
          <cell r="K1706">
            <v>7547.2010266425186</v>
          </cell>
          <cell r="L1706">
            <v>1388.5678434692518</v>
          </cell>
          <cell r="M1706">
            <v>937.45852361036737</v>
          </cell>
          <cell r="N1706">
            <v>10.185255069913937</v>
          </cell>
          <cell r="O1706">
            <v>5210.989404492987</v>
          </cell>
          <cell r="P1706">
            <v>0</v>
          </cell>
          <cell r="Q1706">
            <v>1101.0268096080745</v>
          </cell>
          <cell r="R1706">
            <v>287.54103386117754</v>
          </cell>
          <cell r="S1706">
            <v>0</v>
          </cell>
        </row>
        <row r="1707">
          <cell r="B1707" t="str">
            <v>63335TCUR130AllFlow</v>
          </cell>
          <cell r="I1707">
            <v>1715.7049698625224</v>
          </cell>
          <cell r="J1707">
            <v>702.57136889933963</v>
          </cell>
          <cell r="K1707">
            <v>1013.1336009631829</v>
          </cell>
          <cell r="L1707">
            <v>409.47198830231224</v>
          </cell>
          <cell r="M1707">
            <v>31.557341829250063</v>
          </cell>
          <cell r="N1707">
            <v>120.49700806108429</v>
          </cell>
          <cell r="O1707">
            <v>724.095304460536</v>
          </cell>
          <cell r="P1707">
            <v>-272.48804168999999</v>
          </cell>
          <cell r="Q1707">
            <v>290.9262396498911</v>
          </cell>
          <cell r="R1707">
            <v>118.54574865242121</v>
          </cell>
          <cell r="S1707">
            <v>0</v>
          </cell>
        </row>
        <row r="1708">
          <cell r="B1708" t="str">
            <v>63335TCUR140AllFlow</v>
          </cell>
          <cell r="I1708">
            <v>851.93936954867081</v>
          </cell>
          <cell r="J1708">
            <v>181.61812996463175</v>
          </cell>
          <cell r="K1708">
            <v>670.32123958403895</v>
          </cell>
          <cell r="L1708">
            <v>350.15121445883739</v>
          </cell>
          <cell r="M1708">
            <v>121.41214277452912</v>
          </cell>
          <cell r="N1708">
            <v>7.6206231849489718</v>
          </cell>
          <cell r="O1708">
            <v>191.13725916572349</v>
          </cell>
          <cell r="P1708">
            <v>0</v>
          </cell>
          <cell r="Q1708">
            <v>226.07288135243172</v>
          </cell>
          <cell r="R1708">
            <v>124.07833310640572</v>
          </cell>
          <cell r="S1708">
            <v>0</v>
          </cell>
        </row>
        <row r="1709">
          <cell r="B1709" t="str">
            <v>63335TCUR150AllFlow</v>
          </cell>
          <cell r="I1709">
            <v>160.48583605433464</v>
          </cell>
          <cell r="J1709">
            <v>112.35375738040659</v>
          </cell>
          <cell r="K1709">
            <v>48.132078673928042</v>
          </cell>
          <cell r="L1709">
            <v>35.178161129869537</v>
          </cell>
          <cell r="M1709">
            <v>-4.56893679411E-3</v>
          </cell>
          <cell r="N1709">
            <v>0.95103394085261794</v>
          </cell>
          <cell r="O1709">
            <v>12.007452540000001</v>
          </cell>
          <cell r="P1709">
            <v>0</v>
          </cell>
          <cell r="Q1709">
            <v>12.10641769536954</v>
          </cell>
          <cell r="R1709">
            <v>23.071743434499997</v>
          </cell>
          <cell r="S1709">
            <v>0</v>
          </cell>
        </row>
        <row r="1710">
          <cell r="B1710" t="str">
            <v>63335TCUR160AllFlow</v>
          </cell>
          <cell r="I1710">
            <v>93.433691856432233</v>
          </cell>
          <cell r="J1710">
            <v>0</v>
          </cell>
          <cell r="K1710">
            <v>93.433691856432233</v>
          </cell>
          <cell r="L1710">
            <v>86.152877862413447</v>
          </cell>
          <cell r="M1710">
            <v>0</v>
          </cell>
          <cell r="N1710">
            <v>2.2758849040187741</v>
          </cell>
          <cell r="O1710">
            <v>5.0049290900000001</v>
          </cell>
          <cell r="P1710">
            <v>0</v>
          </cell>
          <cell r="Q1710">
            <v>37.559368350012626</v>
          </cell>
          <cell r="R1710">
            <v>48.593509512400821</v>
          </cell>
          <cell r="S1710">
            <v>0</v>
          </cell>
        </row>
        <row r="1711">
          <cell r="B1711" t="str">
            <v>63335TCUR170AllFlow</v>
          </cell>
          <cell r="I1711">
            <v>31.191385906942184</v>
          </cell>
          <cell r="J1711">
            <v>-14.885328210000001</v>
          </cell>
          <cell r="K1711">
            <v>46.076714116942192</v>
          </cell>
          <cell r="L1711">
            <v>67.770105210095593</v>
          </cell>
          <cell r="M1711">
            <v>5.4204485368465924</v>
          </cell>
          <cell r="N1711">
            <v>-23.031000000000002</v>
          </cell>
          <cell r="O1711">
            <v>-4.0828396299999996</v>
          </cell>
          <cell r="P1711">
            <v>0</v>
          </cell>
          <cell r="Q1711">
            <v>34.849537309729648</v>
          </cell>
          <cell r="R1711">
            <v>32.920567900365938</v>
          </cell>
          <cell r="S1711">
            <v>0</v>
          </cell>
        </row>
        <row r="1712">
          <cell r="B1712" t="str">
            <v>63335TCUR180AllFlow</v>
          </cell>
          <cell r="I1712">
            <v>146.09023733733571</v>
          </cell>
          <cell r="J1712">
            <v>0</v>
          </cell>
          <cell r="K1712">
            <v>146.09023733733571</v>
          </cell>
          <cell r="L1712">
            <v>49.996472811517826</v>
          </cell>
          <cell r="M1712">
            <v>53.415372140049612</v>
          </cell>
          <cell r="N1712">
            <v>2.6565857682549999E-3</v>
          </cell>
          <cell r="O1712">
            <v>42.675735800000005</v>
          </cell>
          <cell r="P1712">
            <v>0</v>
          </cell>
          <cell r="Q1712">
            <v>44.705180014434816</v>
          </cell>
          <cell r="R1712">
            <v>5.2912927970830106</v>
          </cell>
          <cell r="S1712">
            <v>0</v>
          </cell>
        </row>
        <row r="1713">
          <cell r="B1713" t="str">
            <v>63335TCUR190AllFlow</v>
          </cell>
          <cell r="I1713">
            <v>512.02899108289034</v>
          </cell>
          <cell r="J1713">
            <v>-14.002680049597499</v>
          </cell>
          <cell r="K1713">
            <v>526.03167113248787</v>
          </cell>
          <cell r="L1713">
            <v>88.127442680046414</v>
          </cell>
          <cell r="M1713">
            <v>385.01616507510789</v>
          </cell>
          <cell r="N1713">
            <v>0.257360917333599</v>
          </cell>
          <cell r="O1713">
            <v>52.630702460000002</v>
          </cell>
          <cell r="P1713">
            <v>0</v>
          </cell>
          <cell r="Q1713">
            <v>59.132371255144065</v>
          </cell>
          <cell r="R1713">
            <v>28.995071424902328</v>
          </cell>
          <cell r="S1713">
            <v>0</v>
          </cell>
        </row>
        <row r="1714">
          <cell r="B1714" t="str">
            <v>63335TCUR210AllFlow</v>
          </cell>
          <cell r="I1714">
            <v>406.63565068747045</v>
          </cell>
          <cell r="J1714">
            <v>-1.0536005100000001</v>
          </cell>
          <cell r="K1714">
            <v>407.68925119747036</v>
          </cell>
          <cell r="L1714">
            <v>38.519213315066594</v>
          </cell>
          <cell r="M1714">
            <v>146.79774761240384</v>
          </cell>
          <cell r="N1714">
            <v>0</v>
          </cell>
          <cell r="O1714">
            <v>222.37229027000001</v>
          </cell>
          <cell r="P1714">
            <v>0</v>
          </cell>
          <cell r="Q1714">
            <v>38.519213315066594</v>
          </cell>
          <cell r="R1714">
            <v>0</v>
          </cell>
          <cell r="S1714">
            <v>0</v>
          </cell>
        </row>
        <row r="1715">
          <cell r="B1715" t="str">
            <v>63335TCUR220AllFlow</v>
          </cell>
          <cell r="I1715">
            <v>529.06361589589369</v>
          </cell>
          <cell r="J1715">
            <v>0</v>
          </cell>
          <cell r="K1715">
            <v>529.06361589589369</v>
          </cell>
          <cell r="L1715">
            <v>468.29221566351504</v>
          </cell>
          <cell r="M1715">
            <v>13.044084062346229</v>
          </cell>
          <cell r="N1715">
            <v>43.333583578088529</v>
          </cell>
          <cell r="O1715">
            <v>4.3937325919439267</v>
          </cell>
          <cell r="P1715">
            <v>0</v>
          </cell>
          <cell r="Q1715">
            <v>225.70872282342111</v>
          </cell>
          <cell r="R1715">
            <v>242.58349284009392</v>
          </cell>
          <cell r="S1715">
            <v>0</v>
          </cell>
        </row>
        <row r="1716">
          <cell r="B1716" t="str">
            <v>63335TCUR390AllFlow</v>
          </cell>
          <cell r="I1716">
            <v>3739.4955710191093</v>
          </cell>
          <cell r="J1716">
            <v>144.34007555660679</v>
          </cell>
          <cell r="K1716">
            <v>3595.1554954625026</v>
          </cell>
          <cell r="L1716">
            <v>2607.1976414288451</v>
          </cell>
          <cell r="M1716">
            <v>571.52475485367142</v>
          </cell>
          <cell r="N1716">
            <v>15.764129596390118</v>
          </cell>
          <cell r="O1716">
            <v>400.66896958359592</v>
          </cell>
          <cell r="P1716">
            <v>0</v>
          </cell>
          <cell r="Q1716">
            <v>2073.1274437994925</v>
          </cell>
          <cell r="R1716">
            <v>534.07019762935238</v>
          </cell>
          <cell r="S1716">
            <v>0</v>
          </cell>
        </row>
        <row r="1717">
          <cell r="B1717" t="str">
            <v>63335TCUR400TAllFlow</v>
          </cell>
          <cell r="I1717">
            <v>62867.064530462398</v>
          </cell>
          <cell r="J1717">
            <v>15698.965801610098</v>
          </cell>
          <cell r="K1717">
            <v>47168.098728852296</v>
          </cell>
          <cell r="L1717">
            <v>12560.100185392717</v>
          </cell>
          <cell r="M1717">
            <v>5667.2172758378692</v>
          </cell>
          <cell r="N1717">
            <v>1964.3602215997109</v>
          </cell>
          <cell r="O1717">
            <v>27248.909087712</v>
          </cell>
          <cell r="P1717">
            <v>-272.48804168999999</v>
          </cell>
          <cell r="Q1717">
            <v>9632.3697831635345</v>
          </cell>
          <cell r="R1717">
            <v>2927.7304022291828</v>
          </cell>
          <cell r="S1717">
            <v>0</v>
          </cell>
        </row>
        <row r="1718">
          <cell r="B1718" t="str">
            <v>63337AllUD3AllFlow</v>
          </cell>
          <cell r="I1718">
            <v>47877.594598028139</v>
          </cell>
          <cell r="J1718">
            <v>9708.2179415383343</v>
          </cell>
          <cell r="K1718">
            <v>38169.376656489811</v>
          </cell>
          <cell r="L1718">
            <v>19651.884626216892</v>
          </cell>
          <cell r="M1718">
            <v>6054.4225214310818</v>
          </cell>
          <cell r="N1718">
            <v>1042.7606569632662</v>
          </cell>
          <cell r="O1718">
            <v>11420.308851878564</v>
          </cell>
          <cell r="P1718">
            <v>0</v>
          </cell>
          <cell r="Q1718">
            <v>18403.643197227662</v>
          </cell>
          <cell r="R1718">
            <v>1248.2414289892338</v>
          </cell>
          <cell r="S1718">
            <v>0</v>
          </cell>
        </row>
        <row r="1719">
          <cell r="B1719" t="str">
            <v>63337CUR110AllFlow</v>
          </cell>
          <cell r="I1719">
            <v>37063.803990985143</v>
          </cell>
          <cell r="J1719">
            <v>9584.9492108600007</v>
          </cell>
          <cell r="K1719">
            <v>27478.854780125148</v>
          </cell>
          <cell r="L1719">
            <v>13390.250865639475</v>
          </cell>
          <cell r="M1719">
            <v>3714.1157144056701</v>
          </cell>
          <cell r="N1719">
            <v>935.82206835</v>
          </cell>
          <cell r="O1719">
            <v>9438.6661317300022</v>
          </cell>
          <cell r="P1719">
            <v>0</v>
          </cell>
          <cell r="Q1719">
            <v>12729.573043524266</v>
          </cell>
          <cell r="R1719">
            <v>660.67782211520966</v>
          </cell>
          <cell r="S1719">
            <v>0</v>
          </cell>
        </row>
        <row r="1720">
          <cell r="B1720" t="str">
            <v>63337CUR120AllFlow</v>
          </cell>
          <cell r="I1720">
            <v>7383.8948492094196</v>
          </cell>
          <cell r="J1720">
            <v>-0.62301987000000003</v>
          </cell>
          <cell r="K1720">
            <v>7384.5178690794201</v>
          </cell>
          <cell r="L1720">
            <v>3639.4595267525024</v>
          </cell>
          <cell r="M1720">
            <v>1300.7949092430231</v>
          </cell>
          <cell r="N1720">
            <v>0.910241600166245</v>
          </cell>
          <cell r="O1720">
            <v>2443.3531914837276</v>
          </cell>
          <cell r="P1720">
            <v>0</v>
          </cell>
          <cell r="Q1720">
            <v>3491.8715521426493</v>
          </cell>
          <cell r="R1720">
            <v>147.58797460985301</v>
          </cell>
          <cell r="S1720">
            <v>0</v>
          </cell>
        </row>
        <row r="1721">
          <cell r="B1721" t="str">
            <v>63337CUR130AllFlow</v>
          </cell>
          <cell r="I1721">
            <v>-291.62423228343943</v>
          </cell>
          <cell r="J1721">
            <v>1.6695641399999999</v>
          </cell>
          <cell r="K1721">
            <v>-293.29379642343946</v>
          </cell>
          <cell r="L1721">
            <v>191.89234103136701</v>
          </cell>
          <cell r="M1721">
            <v>33.172092708882445</v>
          </cell>
          <cell r="N1721">
            <v>72.791825172797132</v>
          </cell>
          <cell r="O1721">
            <v>-591.15005533648605</v>
          </cell>
          <cell r="P1721">
            <v>0</v>
          </cell>
          <cell r="Q1721">
            <v>71.306391140873771</v>
          </cell>
          <cell r="R1721">
            <v>120.58594989049324</v>
          </cell>
          <cell r="S1721">
            <v>0</v>
          </cell>
        </row>
        <row r="1722">
          <cell r="B1722" t="str">
            <v>63337CUR140AllFlow</v>
          </cell>
          <cell r="I1722">
            <v>746.98417683323726</v>
          </cell>
          <cell r="J1722">
            <v>10.754863090000001</v>
          </cell>
          <cell r="K1722">
            <v>736.2293137432373</v>
          </cell>
          <cell r="L1722">
            <v>88.204340379426469</v>
          </cell>
          <cell r="M1722">
            <v>104.44772865011178</v>
          </cell>
          <cell r="N1722">
            <v>4.5885292175780528</v>
          </cell>
          <cell r="O1722">
            <v>538.9887154961209</v>
          </cell>
          <cell r="P1722">
            <v>0</v>
          </cell>
          <cell r="Q1722">
            <v>29.042956485068625</v>
          </cell>
          <cell r="R1722">
            <v>59.161383894357833</v>
          </cell>
          <cell r="S1722">
            <v>0</v>
          </cell>
        </row>
        <row r="1723">
          <cell r="B1723" t="str">
            <v>63337CUR150AllFlow</v>
          </cell>
          <cell r="I1723">
            <v>242.2363381690258</v>
          </cell>
          <cell r="J1723">
            <v>0.24396200000000001</v>
          </cell>
          <cell r="K1723">
            <v>241.99237616902582</v>
          </cell>
          <cell r="L1723">
            <v>36.776287563824674</v>
          </cell>
          <cell r="M1723">
            <v>8.7576894078479992E-3</v>
          </cell>
          <cell r="N1723">
            <v>1.8907068950543011</v>
          </cell>
          <cell r="O1723">
            <v>203.31662402073903</v>
          </cell>
          <cell r="P1723">
            <v>0</v>
          </cell>
          <cell r="Q1723">
            <v>6.6673056883616004</v>
          </cell>
          <cell r="R1723">
            <v>30.10898187546308</v>
          </cell>
          <cell r="S1723">
            <v>0</v>
          </cell>
        </row>
        <row r="1724">
          <cell r="B1724" t="str">
            <v>63337CUR160AllFlow</v>
          </cell>
          <cell r="I1724">
            <v>-548.2183972097763</v>
          </cell>
          <cell r="J1724">
            <v>0</v>
          </cell>
          <cell r="K1724">
            <v>-548.2183972097763</v>
          </cell>
          <cell r="L1724">
            <v>155.99924286022275</v>
          </cell>
          <cell r="M1724">
            <v>0</v>
          </cell>
          <cell r="N1724">
            <v>0</v>
          </cell>
          <cell r="O1724">
            <v>-704.21764006999911</v>
          </cell>
          <cell r="P1724">
            <v>0</v>
          </cell>
          <cell r="Q1724">
            <v>130.58728515611466</v>
          </cell>
          <cell r="R1724">
            <v>25.41195770410809</v>
          </cell>
          <cell r="S1724">
            <v>0</v>
          </cell>
        </row>
        <row r="1725">
          <cell r="B1725" t="str">
            <v>63337CUR170AllFlow</v>
          </cell>
          <cell r="I1725">
            <v>-547.24357020656805</v>
          </cell>
          <cell r="J1725">
            <v>0.2001589</v>
          </cell>
          <cell r="K1725">
            <v>-547.44372910656796</v>
          </cell>
          <cell r="L1725">
            <v>124.45794224692757</v>
          </cell>
          <cell r="M1725">
            <v>5.3916251792417998E-2</v>
          </cell>
          <cell r="N1725">
            <v>-9.8480000000000008</v>
          </cell>
          <cell r="O1725">
            <v>-662.10758760528802</v>
          </cell>
          <cell r="P1725">
            <v>0</v>
          </cell>
          <cell r="Q1725">
            <v>120.92919805433607</v>
          </cell>
          <cell r="R1725">
            <v>3.5287441925915166</v>
          </cell>
          <cell r="S1725">
            <v>0</v>
          </cell>
        </row>
        <row r="1726">
          <cell r="B1726" t="str">
            <v>63337CUR180AllFlow</v>
          </cell>
          <cell r="I1726">
            <v>329.11871608457704</v>
          </cell>
          <cell r="J1726">
            <v>0</v>
          </cell>
          <cell r="K1726">
            <v>329.11871608457704</v>
          </cell>
          <cell r="L1726">
            <v>17.732544414360106</v>
          </cell>
          <cell r="M1726">
            <v>25.464681967119898</v>
          </cell>
          <cell r="N1726">
            <v>0</v>
          </cell>
          <cell r="O1726">
            <v>285.92148970309705</v>
          </cell>
          <cell r="P1726">
            <v>0</v>
          </cell>
          <cell r="Q1726">
            <v>12.012948068060009</v>
          </cell>
          <cell r="R1726">
            <v>5.7195963463000998</v>
          </cell>
          <cell r="S1726">
            <v>0</v>
          </cell>
        </row>
        <row r="1727">
          <cell r="B1727" t="str">
            <v>63337CUR190AllFlow</v>
          </cell>
          <cell r="I1727">
            <v>456.78227727067269</v>
          </cell>
          <cell r="J1727">
            <v>9.6166160000000001E-2</v>
          </cell>
          <cell r="K1727">
            <v>456.68611111067264</v>
          </cell>
          <cell r="L1727">
            <v>58.293519970033557</v>
          </cell>
          <cell r="M1727">
            <v>346.04893656624068</v>
          </cell>
          <cell r="N1727">
            <v>0.14068044018315701</v>
          </cell>
          <cell r="O1727">
            <v>52.202974134215303</v>
          </cell>
          <cell r="P1727">
            <v>0</v>
          </cell>
          <cell r="Q1727">
            <v>47.007385731991604</v>
          </cell>
          <cell r="R1727">
            <v>11.286134238041951</v>
          </cell>
          <cell r="S1727">
            <v>0</v>
          </cell>
        </row>
        <row r="1728">
          <cell r="B1728" t="str">
            <v>63337CUR210AllFlow</v>
          </cell>
          <cell r="I1728">
            <v>520.31805137698996</v>
          </cell>
          <cell r="J1728">
            <v>0</v>
          </cell>
          <cell r="K1728">
            <v>520.31805137698996</v>
          </cell>
          <cell r="L1728">
            <v>38.802443342553403</v>
          </cell>
          <cell r="M1728">
            <v>183.09223803468757</v>
          </cell>
          <cell r="N1728">
            <v>0</v>
          </cell>
          <cell r="O1728">
            <v>298.42336999974901</v>
          </cell>
          <cell r="P1728">
            <v>0</v>
          </cell>
          <cell r="Q1728">
            <v>38.802443342553403</v>
          </cell>
          <cell r="R1728">
            <v>0</v>
          </cell>
          <cell r="S1728">
            <v>0</v>
          </cell>
        </row>
        <row r="1729">
          <cell r="B1729" t="str">
            <v>63337CUR220AllFlow</v>
          </cell>
          <cell r="I1729">
            <v>421.26776127236684</v>
          </cell>
          <cell r="J1729">
            <v>0</v>
          </cell>
          <cell r="K1729">
            <v>421.26776127236684</v>
          </cell>
          <cell r="L1729">
            <v>387.59736123951728</v>
          </cell>
          <cell r="M1729">
            <v>0</v>
          </cell>
          <cell r="N1729">
            <v>33.433899692849543</v>
          </cell>
          <cell r="O1729">
            <v>0.23650034000002101</v>
          </cell>
          <cell r="P1729">
            <v>0</v>
          </cell>
          <cell r="Q1729">
            <v>349.9217345939328</v>
          </cell>
          <cell r="R1729">
            <v>37.675626645584437</v>
          </cell>
          <cell r="S1729">
            <v>0</v>
          </cell>
        </row>
        <row r="1730">
          <cell r="B1730" t="str">
            <v>63337CUR390AllFlow</v>
          </cell>
          <cell r="I1730">
            <v>2100.2746365264884</v>
          </cell>
          <cell r="J1730">
            <v>110.92703625833339</v>
          </cell>
          <cell r="K1730">
            <v>1989.3476002681552</v>
          </cell>
          <cell r="L1730">
            <v>1522.4182107766831</v>
          </cell>
          <cell r="M1730">
            <v>347.2235459141454</v>
          </cell>
          <cell r="N1730">
            <v>3.0307055946378432</v>
          </cell>
          <cell r="O1730">
            <v>116.67513798268901</v>
          </cell>
          <cell r="P1730">
            <v>0</v>
          </cell>
          <cell r="Q1730">
            <v>1375.9209532994523</v>
          </cell>
          <cell r="R1730">
            <v>146.49725747723087</v>
          </cell>
          <cell r="S1730">
            <v>0</v>
          </cell>
        </row>
        <row r="1731">
          <cell r="B1731" t="str">
            <v>63337CUR400TAllFlow</v>
          </cell>
          <cell r="I1731">
            <v>47877.594598028139</v>
          </cell>
          <cell r="J1731">
            <v>9708.2179415383343</v>
          </cell>
          <cell r="K1731">
            <v>38169.376656489811</v>
          </cell>
          <cell r="L1731">
            <v>19651.884626216892</v>
          </cell>
          <cell r="M1731">
            <v>6054.4225214310818</v>
          </cell>
          <cell r="N1731">
            <v>1042.7606569632662</v>
          </cell>
          <cell r="O1731">
            <v>11420.308851878564</v>
          </cell>
          <cell r="P1731">
            <v>0</v>
          </cell>
          <cell r="Q1731">
            <v>18403.643197227662</v>
          </cell>
          <cell r="R1731">
            <v>1248.2414289892338</v>
          </cell>
          <cell r="S1731">
            <v>0</v>
          </cell>
        </row>
        <row r="1732">
          <cell r="B1732" t="str">
            <v>63338TAllUD3AllFlow</v>
          </cell>
          <cell r="I1732">
            <v>78846.112871218167</v>
          </cell>
          <cell r="J1732">
            <v>12731.332424587506</v>
          </cell>
          <cell r="K1732">
            <v>66114.78044663067</v>
          </cell>
          <cell r="L1732">
            <v>30098.93076482202</v>
          </cell>
          <cell r="M1732">
            <v>8203.7311745255738</v>
          </cell>
          <cell r="N1732">
            <v>2321.0010220084278</v>
          </cell>
          <cell r="O1732">
            <v>25575.641859240321</v>
          </cell>
          <cell r="P1732">
            <v>-84.524373965685072</v>
          </cell>
          <cell r="Q1732">
            <v>27809.640059872632</v>
          </cell>
          <cell r="R1732">
            <v>2510.2094050365931</v>
          </cell>
          <cell r="S1732">
            <v>-220.91870008720016</v>
          </cell>
        </row>
        <row r="1733">
          <cell r="B1733" t="str">
            <v>63338TCUR110AllFlow</v>
          </cell>
          <cell r="I1733">
            <v>57520.203521811163</v>
          </cell>
          <cell r="J1733">
            <v>11917.805348092459</v>
          </cell>
          <cell r="K1733">
            <v>45602.39817371872</v>
          </cell>
          <cell r="L1733">
            <v>20427.907535443996</v>
          </cell>
          <cell r="M1733">
            <v>5092.1330096814172</v>
          </cell>
          <cell r="N1733">
            <v>1909.3560481782199</v>
          </cell>
          <cell r="O1733">
            <v>17985.037912690765</v>
          </cell>
          <cell r="P1733">
            <v>187.96366772431492</v>
          </cell>
          <cell r="Q1733">
            <v>19613.103076349616</v>
          </cell>
          <cell r="R1733">
            <v>1035.7231591815798</v>
          </cell>
          <cell r="S1733">
            <v>-220.91870008720016</v>
          </cell>
        </row>
        <row r="1734">
          <cell r="B1734" t="str">
            <v>63338TCUR120AllFlow</v>
          </cell>
          <cell r="I1734">
            <v>12064.543947294149</v>
          </cell>
          <cell r="J1734">
            <v>33.231576471241688</v>
          </cell>
          <cell r="K1734">
            <v>12031.312370822907</v>
          </cell>
          <cell r="L1734">
            <v>4380.0270433625037</v>
          </cell>
          <cell r="M1734">
            <v>1616.2193787738686</v>
          </cell>
          <cell r="N1734">
            <v>9.7358012528052438</v>
          </cell>
          <cell r="O1734">
            <v>6025.3301474337286</v>
          </cell>
          <cell r="P1734">
            <v>0</v>
          </cell>
          <cell r="Q1734">
            <v>4100.2290151918605</v>
          </cell>
          <cell r="R1734">
            <v>279.7980281706441</v>
          </cell>
          <cell r="S1734">
            <v>0</v>
          </cell>
        </row>
        <row r="1735">
          <cell r="B1735" t="str">
            <v>63338TCUR130AllFlow</v>
          </cell>
          <cell r="I1735">
            <v>715.52118434839474</v>
          </cell>
          <cell r="J1735">
            <v>206.83092659188395</v>
          </cell>
          <cell r="K1735">
            <v>508.69025775651079</v>
          </cell>
          <cell r="L1735">
            <v>798.02005981481307</v>
          </cell>
          <cell r="M1735">
            <v>49.741701921027669</v>
          </cell>
          <cell r="N1735">
            <v>119.34001114451883</v>
          </cell>
          <cell r="O1735">
            <v>-185.92347343384867</v>
          </cell>
          <cell r="P1735">
            <v>-272.48804168999999</v>
          </cell>
          <cell r="Q1735">
            <v>640.09873207464977</v>
          </cell>
          <cell r="R1735">
            <v>157.92132774016318</v>
          </cell>
          <cell r="S1735">
            <v>0</v>
          </cell>
        </row>
        <row r="1736">
          <cell r="B1736" t="str">
            <v>63338TCUR140AllFlow</v>
          </cell>
          <cell r="I1736">
            <v>1668.1147895140391</v>
          </cell>
          <cell r="J1736">
            <v>256.15431535106075</v>
          </cell>
          <cell r="K1736">
            <v>1411.9604741629782</v>
          </cell>
          <cell r="L1736">
            <v>282.23510722781788</v>
          </cell>
          <cell r="M1736">
            <v>127.66889224827887</v>
          </cell>
          <cell r="N1736">
            <v>6.1070448254137748</v>
          </cell>
          <cell r="O1736">
            <v>995.94942986146759</v>
          </cell>
          <cell r="P1736">
            <v>0</v>
          </cell>
          <cell r="Q1736">
            <v>191.87794793874079</v>
          </cell>
          <cell r="R1736">
            <v>90.357159289077103</v>
          </cell>
          <cell r="S1736">
            <v>0</v>
          </cell>
        </row>
        <row r="1737">
          <cell r="B1737" t="str">
            <v>63338TCUR150AllFlow</v>
          </cell>
          <cell r="I1737">
            <v>1017.8126589498914</v>
          </cell>
          <cell r="J1737">
            <v>133.42514735688735</v>
          </cell>
          <cell r="K1737">
            <v>884.38751159300398</v>
          </cell>
          <cell r="L1737">
            <v>48.175945001787895</v>
          </cell>
          <cell r="M1737">
            <v>8.4933807788998006E-2</v>
          </cell>
          <cell r="N1737">
            <v>3.4436598326881804</v>
          </cell>
          <cell r="O1737">
            <v>832.68297295073887</v>
          </cell>
          <cell r="P1737">
            <v>0</v>
          </cell>
          <cell r="Q1737">
            <v>12.749003431824812</v>
          </cell>
          <cell r="R1737">
            <v>35.426941569963077</v>
          </cell>
          <cell r="S1737">
            <v>0</v>
          </cell>
        </row>
        <row r="1738">
          <cell r="B1738" t="str">
            <v>63338TCUR160AllFlow</v>
          </cell>
          <cell r="I1738">
            <v>-355.62835348515722</v>
          </cell>
          <cell r="J1738">
            <v>0</v>
          </cell>
          <cell r="K1738">
            <v>-355.62835348515722</v>
          </cell>
          <cell r="L1738">
            <v>348.24889450117598</v>
          </cell>
          <cell r="M1738">
            <v>5.0473730000000001E-2</v>
          </cell>
          <cell r="N1738">
            <v>0.287981803665807</v>
          </cell>
          <cell r="O1738">
            <v>-704.21570351999901</v>
          </cell>
          <cell r="P1738">
            <v>0</v>
          </cell>
          <cell r="Q1738">
            <v>184.38013391350623</v>
          </cell>
          <cell r="R1738">
            <v>163.86876058766975</v>
          </cell>
          <cell r="S1738">
            <v>0</v>
          </cell>
        </row>
        <row r="1739">
          <cell r="B1739" t="str">
            <v>63338TCUR170AllFlow</v>
          </cell>
          <cell r="I1739">
            <v>-492.46756371915518</v>
          </cell>
          <cell r="J1739">
            <v>-0.269216277</v>
          </cell>
          <cell r="K1739">
            <v>-492.19834744215518</v>
          </cell>
          <cell r="L1739">
            <v>178.2797183680124</v>
          </cell>
          <cell r="M1739">
            <v>0.71553952018366107</v>
          </cell>
          <cell r="N1739">
            <v>-9.689493225063238</v>
          </cell>
          <cell r="O1739">
            <v>-661.50411210528796</v>
          </cell>
          <cell r="P1739">
            <v>0</v>
          </cell>
          <cell r="Q1739">
            <v>156.00164239097728</v>
          </cell>
          <cell r="R1739">
            <v>22.278075977035122</v>
          </cell>
          <cell r="S1739">
            <v>0</v>
          </cell>
        </row>
        <row r="1740">
          <cell r="B1740" t="str">
            <v>63338TCUR180AllFlow</v>
          </cell>
          <cell r="I1740">
            <v>588.13128739957506</v>
          </cell>
          <cell r="J1740">
            <v>3.0000000000000001E-3</v>
          </cell>
          <cell r="K1740">
            <v>588.12828739957524</v>
          </cell>
          <cell r="L1740">
            <v>56.875229345458614</v>
          </cell>
          <cell r="M1740">
            <v>41.865872798099666</v>
          </cell>
          <cell r="N1740">
            <v>3.1934312919909003E-2</v>
          </cell>
          <cell r="O1740">
            <v>489.35525094309702</v>
          </cell>
          <cell r="P1740">
            <v>0</v>
          </cell>
          <cell r="Q1740">
            <v>45.050566071521736</v>
          </cell>
          <cell r="R1740">
            <v>11.824663273936869</v>
          </cell>
          <cell r="S1740">
            <v>0</v>
          </cell>
        </row>
        <row r="1741">
          <cell r="B1741" t="str">
            <v>63338TCUR190AllFlow</v>
          </cell>
          <cell r="I1741">
            <v>531.0266110661679</v>
          </cell>
          <cell r="J1741">
            <v>8.5754487529999999</v>
          </cell>
          <cell r="K1741">
            <v>522.45116231316797</v>
          </cell>
          <cell r="L1741">
            <v>89.834823936022019</v>
          </cell>
          <cell r="M1741">
            <v>380.07445771253884</v>
          </cell>
          <cell r="N1741">
            <v>0.300899830391753</v>
          </cell>
          <cell r="O1741">
            <v>52.2409808342153</v>
          </cell>
          <cell r="P1741">
            <v>0</v>
          </cell>
          <cell r="Q1741">
            <v>68.28760251943244</v>
          </cell>
          <cell r="R1741">
            <v>21.547221416589576</v>
          </cell>
          <cell r="S1741">
            <v>0</v>
          </cell>
        </row>
        <row r="1742">
          <cell r="B1742" t="str">
            <v>63338TCUR210AllFlow</v>
          </cell>
          <cell r="I1742">
            <v>974.67469775012637</v>
          </cell>
          <cell r="J1742">
            <v>-6.3997000000000004E-5</v>
          </cell>
          <cell r="K1742">
            <v>974.67476174712635</v>
          </cell>
          <cell r="L1742">
            <v>158.00339985384801</v>
          </cell>
          <cell r="M1742">
            <v>207.23344094113321</v>
          </cell>
          <cell r="N1742">
            <v>4.4145842396120002E-2</v>
          </cell>
          <cell r="O1742">
            <v>609.39377510974896</v>
          </cell>
          <cell r="P1742">
            <v>0</v>
          </cell>
          <cell r="Q1742">
            <v>157.87825121298351</v>
          </cell>
          <cell r="R1742">
            <v>0.12514864086449801</v>
          </cell>
          <cell r="S1742">
            <v>0</v>
          </cell>
        </row>
        <row r="1743">
          <cell r="B1743" t="str">
            <v>63338TCUR220AllFlow</v>
          </cell>
          <cell r="I1743">
            <v>1026.3160440003435</v>
          </cell>
          <cell r="J1743">
            <v>0</v>
          </cell>
          <cell r="K1743">
            <v>1026.3160440003435</v>
          </cell>
          <cell r="L1743">
            <v>741.78863610462645</v>
          </cell>
          <cell r="M1743">
            <v>2.1570656099692918</v>
          </cell>
          <cell r="N1743">
            <v>270.4906798371897</v>
          </cell>
          <cell r="O1743">
            <v>11.879662448557989</v>
          </cell>
          <cell r="P1743">
            <v>0</v>
          </cell>
          <cell r="Q1743">
            <v>524.73948101467556</v>
          </cell>
          <cell r="R1743">
            <v>217.04915508995089</v>
          </cell>
          <cell r="S1743">
            <v>0</v>
          </cell>
        </row>
        <row r="1744">
          <cell r="B1744" t="str">
            <v>63338TCUR390AllFlow</v>
          </cell>
          <cell r="I1744">
            <v>3587.8640462886242</v>
          </cell>
          <cell r="J1744">
            <v>175.57594224497473</v>
          </cell>
          <cell r="K1744">
            <v>3412.2881040436491</v>
          </cell>
          <cell r="L1744">
            <v>2589.5343718619602</v>
          </cell>
          <cell r="M1744">
            <v>685.78640778126737</v>
          </cell>
          <cell r="N1744">
            <v>11.55230837328148</v>
          </cell>
          <cell r="O1744">
            <v>125.41501602714065</v>
          </cell>
          <cell r="P1744">
            <v>0</v>
          </cell>
          <cell r="Q1744">
            <v>2115.244607762841</v>
          </cell>
          <cell r="R1744">
            <v>474.289764099119</v>
          </cell>
          <cell r="S1744">
            <v>0</v>
          </cell>
        </row>
        <row r="1745">
          <cell r="B1745" t="str">
            <v>63338TCUR400TAllFlow</v>
          </cell>
          <cell r="I1745">
            <v>78846.112871218167</v>
          </cell>
          <cell r="J1745">
            <v>12731.332424587506</v>
          </cell>
          <cell r="K1745">
            <v>66114.78044663067</v>
          </cell>
          <cell r="L1745">
            <v>30098.93076482202</v>
          </cell>
          <cell r="M1745">
            <v>8203.7311745255738</v>
          </cell>
          <cell r="N1745">
            <v>2321.0010220084278</v>
          </cell>
          <cell r="O1745">
            <v>25575.641859240321</v>
          </cell>
          <cell r="P1745">
            <v>-84.524373965685072</v>
          </cell>
          <cell r="Q1745">
            <v>27809.640059872632</v>
          </cell>
          <cell r="R1745">
            <v>2510.2094050365931</v>
          </cell>
          <cell r="S1745">
            <v>-220.91870008720016</v>
          </cell>
        </row>
        <row r="1746">
          <cell r="B1746" t="str">
            <v>63339CAllUD3AllFlow</v>
          </cell>
          <cell r="I1746">
            <v>-30.819256450729174</v>
          </cell>
          <cell r="J1746">
            <v>-39.221375196212179</v>
          </cell>
          <cell r="K1746">
            <v>8.4021187454830084</v>
          </cell>
          <cell r="L1746">
            <v>-2.5924724969869879</v>
          </cell>
          <cell r="M1746">
            <v>0.79078574971647808</v>
          </cell>
          <cell r="N1746">
            <v>-0.87262494648288502</v>
          </cell>
          <cell r="O1746">
            <v>10.322319833463288</v>
          </cell>
          <cell r="P1746">
            <v>0.75411060577311595</v>
          </cell>
          <cell r="Q1746">
            <v>-4.2000207510227625</v>
          </cell>
          <cell r="R1746">
            <v>-0.275736613423054</v>
          </cell>
          <cell r="S1746">
            <v>1.8832848674588289</v>
          </cell>
        </row>
        <row r="1747">
          <cell r="B1747" t="str">
            <v>63339CCUR110AllFlow</v>
          </cell>
          <cell r="I1747">
            <v>-30.819256450729174</v>
          </cell>
          <cell r="J1747">
            <v>-39.221375196212179</v>
          </cell>
          <cell r="K1747">
            <v>8.4021187454830084</v>
          </cell>
          <cell r="L1747">
            <v>-2.5924724969869879</v>
          </cell>
          <cell r="M1747">
            <v>0.79078574971647808</v>
          </cell>
          <cell r="N1747">
            <v>-0.87262494648288502</v>
          </cell>
          <cell r="O1747">
            <v>10.322319833463286</v>
          </cell>
          <cell r="P1747">
            <v>0.75411060577311595</v>
          </cell>
          <cell r="Q1747">
            <v>-4.2000207510227625</v>
          </cell>
          <cell r="R1747">
            <v>-0.275736613423054</v>
          </cell>
          <cell r="S1747">
            <v>1.8832848674588289</v>
          </cell>
        </row>
        <row r="1748">
          <cell r="B1748" t="str">
            <v>63339CCUR120AllFlow</v>
          </cell>
          <cell r="I1748">
            <v>0</v>
          </cell>
          <cell r="J1748">
            <v>0</v>
          </cell>
          <cell r="K1748">
            <v>0</v>
          </cell>
          <cell r="L1748">
            <v>0</v>
          </cell>
          <cell r="M1748">
            <v>0</v>
          </cell>
          <cell r="N1748">
            <v>0</v>
          </cell>
          <cell r="O1748">
            <v>0</v>
          </cell>
          <cell r="P1748">
            <v>0</v>
          </cell>
          <cell r="Q1748">
            <v>0</v>
          </cell>
          <cell r="R1748">
            <v>0</v>
          </cell>
          <cell r="S1748">
            <v>0</v>
          </cell>
        </row>
        <row r="1749">
          <cell r="B1749" t="str">
            <v>63339CCUR130AllFlow</v>
          </cell>
          <cell r="I1749">
            <v>0</v>
          </cell>
          <cell r="J1749">
            <v>0</v>
          </cell>
          <cell r="K1749">
            <v>0</v>
          </cell>
          <cell r="L1749">
            <v>0</v>
          </cell>
          <cell r="M1749">
            <v>0</v>
          </cell>
          <cell r="N1749">
            <v>0</v>
          </cell>
          <cell r="O1749">
            <v>0</v>
          </cell>
          <cell r="P1749">
            <v>0</v>
          </cell>
          <cell r="Q1749">
            <v>0</v>
          </cell>
          <cell r="R1749">
            <v>0</v>
          </cell>
          <cell r="S1749">
            <v>0</v>
          </cell>
        </row>
        <row r="1750">
          <cell r="B1750" t="str">
            <v>63339CCUR140AllFlow</v>
          </cell>
          <cell r="I1750">
            <v>0</v>
          </cell>
          <cell r="J1750">
            <v>0</v>
          </cell>
          <cell r="K1750">
            <v>0</v>
          </cell>
          <cell r="L1750">
            <v>0</v>
          </cell>
          <cell r="M1750">
            <v>0</v>
          </cell>
          <cell r="N1750">
            <v>0</v>
          </cell>
          <cell r="O1750">
            <v>0</v>
          </cell>
          <cell r="P1750">
            <v>0</v>
          </cell>
          <cell r="Q1750">
            <v>0</v>
          </cell>
          <cell r="R1750">
            <v>0</v>
          </cell>
          <cell r="S1750">
            <v>0</v>
          </cell>
        </row>
        <row r="1751">
          <cell r="B1751" t="str">
            <v>63339CCUR150AllFlow</v>
          </cell>
          <cell r="I1751">
            <v>0</v>
          </cell>
          <cell r="J1751">
            <v>0</v>
          </cell>
          <cell r="K1751">
            <v>0</v>
          </cell>
          <cell r="L1751">
            <v>0</v>
          </cell>
          <cell r="M1751">
            <v>0</v>
          </cell>
          <cell r="N1751">
            <v>0</v>
          </cell>
          <cell r="O1751">
            <v>0</v>
          </cell>
          <cell r="P1751">
            <v>0</v>
          </cell>
          <cell r="Q1751">
            <v>0</v>
          </cell>
          <cell r="R1751">
            <v>0</v>
          </cell>
          <cell r="S1751">
            <v>0</v>
          </cell>
        </row>
        <row r="1752">
          <cell r="B1752" t="str">
            <v>63339CCUR160AllFlow</v>
          </cell>
          <cell r="I1752">
            <v>0</v>
          </cell>
          <cell r="J1752">
            <v>0</v>
          </cell>
          <cell r="K1752">
            <v>0</v>
          </cell>
          <cell r="L1752">
            <v>0</v>
          </cell>
          <cell r="M1752">
            <v>0</v>
          </cell>
          <cell r="N1752">
            <v>0</v>
          </cell>
          <cell r="O1752">
            <v>0</v>
          </cell>
          <cell r="P1752">
            <v>0</v>
          </cell>
          <cell r="Q1752">
            <v>0</v>
          </cell>
          <cell r="R1752">
            <v>0</v>
          </cell>
          <cell r="S1752">
            <v>0</v>
          </cell>
        </row>
        <row r="1753">
          <cell r="B1753" t="str">
            <v>63339CCUR170AllFlow</v>
          </cell>
          <cell r="I1753">
            <v>0</v>
          </cell>
          <cell r="J1753">
            <v>0</v>
          </cell>
          <cell r="K1753">
            <v>0</v>
          </cell>
          <cell r="L1753">
            <v>0</v>
          </cell>
          <cell r="M1753">
            <v>0</v>
          </cell>
          <cell r="N1753">
            <v>0</v>
          </cell>
          <cell r="O1753">
            <v>0</v>
          </cell>
          <cell r="P1753">
            <v>0</v>
          </cell>
          <cell r="Q1753">
            <v>0</v>
          </cell>
          <cell r="R1753">
            <v>0</v>
          </cell>
          <cell r="S1753">
            <v>0</v>
          </cell>
        </row>
        <row r="1754">
          <cell r="B1754" t="str">
            <v>63339CCUR180AllFlow</v>
          </cell>
          <cell r="I1754">
            <v>0</v>
          </cell>
          <cell r="J1754">
            <v>0</v>
          </cell>
          <cell r="K1754">
            <v>0</v>
          </cell>
          <cell r="L1754">
            <v>0</v>
          </cell>
          <cell r="M1754">
            <v>0</v>
          </cell>
          <cell r="N1754">
            <v>0</v>
          </cell>
          <cell r="O1754">
            <v>0</v>
          </cell>
          <cell r="P1754">
            <v>0</v>
          </cell>
          <cell r="Q1754">
            <v>0</v>
          </cell>
          <cell r="R1754">
            <v>0</v>
          </cell>
          <cell r="S1754">
            <v>0</v>
          </cell>
        </row>
        <row r="1755">
          <cell r="B1755" t="str">
            <v>63339CCUR190AllFlow</v>
          </cell>
          <cell r="I1755">
            <v>0</v>
          </cell>
          <cell r="J1755">
            <v>0</v>
          </cell>
          <cell r="K1755">
            <v>0</v>
          </cell>
          <cell r="L1755">
            <v>0</v>
          </cell>
          <cell r="M1755">
            <v>0</v>
          </cell>
          <cell r="N1755">
            <v>0</v>
          </cell>
          <cell r="O1755">
            <v>0</v>
          </cell>
          <cell r="P1755">
            <v>0</v>
          </cell>
          <cell r="Q1755">
            <v>0</v>
          </cell>
          <cell r="R1755">
            <v>0</v>
          </cell>
          <cell r="S1755">
            <v>0</v>
          </cell>
        </row>
        <row r="1756">
          <cell r="B1756" t="str">
            <v>63339CCUR210AllFlow</v>
          </cell>
          <cell r="I1756">
            <v>0</v>
          </cell>
          <cell r="J1756">
            <v>0</v>
          </cell>
          <cell r="K1756">
            <v>0</v>
          </cell>
          <cell r="L1756">
            <v>0</v>
          </cell>
          <cell r="M1756">
            <v>0</v>
          </cell>
          <cell r="N1756">
            <v>0</v>
          </cell>
          <cell r="O1756">
            <v>0</v>
          </cell>
          <cell r="P1756">
            <v>0</v>
          </cell>
          <cell r="Q1756">
            <v>0</v>
          </cell>
          <cell r="R1756">
            <v>0</v>
          </cell>
          <cell r="S1756">
            <v>0</v>
          </cell>
        </row>
        <row r="1757">
          <cell r="B1757" t="str">
            <v>63339CCUR220AllFlow</v>
          </cell>
          <cell r="I1757">
            <v>0</v>
          </cell>
          <cell r="J1757">
            <v>0</v>
          </cell>
          <cell r="K1757">
            <v>0</v>
          </cell>
          <cell r="L1757">
            <v>0</v>
          </cell>
          <cell r="M1757">
            <v>0</v>
          </cell>
          <cell r="N1757">
            <v>0</v>
          </cell>
          <cell r="O1757">
            <v>0</v>
          </cell>
          <cell r="P1757">
            <v>0</v>
          </cell>
          <cell r="Q1757">
            <v>0</v>
          </cell>
          <cell r="R1757">
            <v>0</v>
          </cell>
          <cell r="S1757">
            <v>0</v>
          </cell>
        </row>
        <row r="1758">
          <cell r="B1758" t="str">
            <v>63339CCUR390AllFlow</v>
          </cell>
          <cell r="I1758">
            <v>0</v>
          </cell>
          <cell r="J1758">
            <v>0</v>
          </cell>
          <cell r="K1758">
            <v>0</v>
          </cell>
          <cell r="L1758">
            <v>0</v>
          </cell>
          <cell r="M1758">
            <v>0</v>
          </cell>
          <cell r="N1758">
            <v>0</v>
          </cell>
          <cell r="O1758">
            <v>0</v>
          </cell>
          <cell r="P1758">
            <v>0</v>
          </cell>
          <cell r="Q1758">
            <v>0</v>
          </cell>
          <cell r="R1758">
            <v>0</v>
          </cell>
          <cell r="S1758">
            <v>0</v>
          </cell>
        </row>
        <row r="1759">
          <cell r="B1759" t="str">
            <v>63339CCUR400TAllFlow</v>
          </cell>
          <cell r="I1759">
            <v>-30.819256450729174</v>
          </cell>
          <cell r="J1759">
            <v>-39.221375196212179</v>
          </cell>
          <cell r="K1759">
            <v>8.4021187454830084</v>
          </cell>
          <cell r="L1759">
            <v>-2.5924724969869879</v>
          </cell>
          <cell r="M1759">
            <v>0.79078574971647808</v>
          </cell>
          <cell r="N1759">
            <v>-0.87262494648288502</v>
          </cell>
          <cell r="O1759">
            <v>10.322319833463288</v>
          </cell>
          <cell r="P1759">
            <v>0.75411060577311595</v>
          </cell>
          <cell r="Q1759">
            <v>-4.2000207510227625</v>
          </cell>
          <cell r="R1759">
            <v>-0.275736613423054</v>
          </cell>
          <cell r="S1759">
            <v>1.8832848674588289</v>
          </cell>
        </row>
        <row r="1760">
          <cell r="B1760" t="str">
            <v>63340TAllUD3AllFlow</v>
          </cell>
          <cell r="I1760">
            <v>-15979.048340755777</v>
          </cell>
          <cell r="J1760">
            <v>2967.6333770225924</v>
          </cell>
          <cell r="K1760">
            <v>-18946.681717778371</v>
          </cell>
          <cell r="L1760">
            <v>-17538.830579429305</v>
          </cell>
          <cell r="M1760">
            <v>-2536.5138986877041</v>
          </cell>
          <cell r="N1760">
            <v>-356.64080040871625</v>
          </cell>
          <cell r="O1760">
            <v>1673.2672284716718</v>
          </cell>
          <cell r="P1760">
            <v>-187.96366772431492</v>
          </cell>
          <cell r="Q1760">
            <v>-18177.270276709096</v>
          </cell>
          <cell r="R1760">
            <v>417.52099719258968</v>
          </cell>
          <cell r="S1760">
            <v>220.91870008720016</v>
          </cell>
        </row>
        <row r="1761">
          <cell r="B1761" t="str">
            <v>63340TCUR110AllFlow</v>
          </cell>
          <cell r="I1761">
            <v>-10580.079672097749</v>
          </cell>
          <cell r="J1761">
            <v>2476.5483956314074</v>
          </cell>
          <cell r="K1761">
            <v>-13056.628067729154</v>
          </cell>
          <cell r="L1761">
            <v>-13457.232526383052</v>
          </cell>
          <cell r="M1761">
            <v>-1690.557745401326</v>
          </cell>
          <cell r="N1761">
            <v>-122.85236241690778</v>
          </cell>
          <cell r="O1761">
            <v>2401.9782341964446</v>
          </cell>
          <cell r="P1761">
            <v>-187.96366772431492</v>
          </cell>
          <cell r="Q1761">
            <v>-14124.467478359153</v>
          </cell>
          <cell r="R1761">
            <v>446.31625188890007</v>
          </cell>
          <cell r="S1761">
            <v>220.91870008720016</v>
          </cell>
        </row>
        <row r="1762">
          <cell r="B1762" t="str">
            <v>63340TCUR120AllFlow</v>
          </cell>
          <cell r="I1762">
            <v>-4323.6725857967813</v>
          </cell>
          <cell r="J1762">
            <v>160.43875838360455</v>
          </cell>
          <cell r="K1762">
            <v>-4484.1113441803864</v>
          </cell>
          <cell r="L1762">
            <v>-2991.4591998932528</v>
          </cell>
          <cell r="M1762">
            <v>-678.76085516350111</v>
          </cell>
          <cell r="N1762">
            <v>0.44945381710869498</v>
          </cell>
          <cell r="O1762">
            <v>-814.34074294074117</v>
          </cell>
          <cell r="P1762">
            <v>0</v>
          </cell>
          <cell r="Q1762">
            <v>-2999.2022055837861</v>
          </cell>
          <cell r="R1762">
            <v>7.7430056905334128</v>
          </cell>
          <cell r="S1762">
            <v>0</v>
          </cell>
        </row>
        <row r="1763">
          <cell r="B1763" t="str">
            <v>63340TCUR130AllFlow</v>
          </cell>
          <cell r="I1763">
            <v>1000.1837855141277</v>
          </cell>
          <cell r="J1763">
            <v>495.74044230745574</v>
          </cell>
          <cell r="K1763">
            <v>504.4433432066719</v>
          </cell>
          <cell r="L1763">
            <v>-388.54807151250071</v>
          </cell>
          <cell r="M1763">
            <v>-18.184360091777613</v>
          </cell>
          <cell r="N1763">
            <v>1.156996916565451</v>
          </cell>
          <cell r="O1763">
            <v>910.0187778943847</v>
          </cell>
          <cell r="P1763">
            <v>0</v>
          </cell>
          <cell r="Q1763">
            <v>-349.17249242475867</v>
          </cell>
          <cell r="R1763">
            <v>-39.375579087741961</v>
          </cell>
          <cell r="S1763">
            <v>0</v>
          </cell>
        </row>
        <row r="1764">
          <cell r="B1764" t="str">
            <v>63340TCUR140AllFlow</v>
          </cell>
          <cell r="I1764">
            <v>-816.17541996536818</v>
          </cell>
          <cell r="J1764">
            <v>-74.536185386429011</v>
          </cell>
          <cell r="K1764">
            <v>-741.63923457893918</v>
          </cell>
          <cell r="L1764">
            <v>67.916107231019524</v>
          </cell>
          <cell r="M1764">
            <v>-6.2567494737497586</v>
          </cell>
          <cell r="N1764">
            <v>1.5135783595351959</v>
          </cell>
          <cell r="O1764">
            <v>-804.81217069574416</v>
          </cell>
          <cell r="P1764">
            <v>0</v>
          </cell>
          <cell r="Q1764">
            <v>34.194933413690912</v>
          </cell>
          <cell r="R1764">
            <v>33.721173817328619</v>
          </cell>
          <cell r="S1764">
            <v>0</v>
          </cell>
        </row>
        <row r="1765">
          <cell r="B1765" t="str">
            <v>63340TCUR150AllFlow</v>
          </cell>
          <cell r="I1765">
            <v>-857.3268228955568</v>
          </cell>
          <cell r="J1765">
            <v>-21.071389976480749</v>
          </cell>
          <cell r="K1765">
            <v>-836.25543291907593</v>
          </cell>
          <cell r="L1765">
            <v>-12.997783871918354</v>
          </cell>
          <cell r="M1765">
            <v>-8.9502744583108002E-2</v>
          </cell>
          <cell r="N1765">
            <v>-2.4926258918355622</v>
          </cell>
          <cell r="O1765">
            <v>-820.67552041073895</v>
          </cell>
          <cell r="P1765">
            <v>0</v>
          </cell>
          <cell r="Q1765">
            <v>-0.64258573645527406</v>
          </cell>
          <cell r="R1765">
            <v>-12.355198135463079</v>
          </cell>
          <cell r="S1765">
            <v>0</v>
          </cell>
        </row>
        <row r="1766">
          <cell r="B1766" t="str">
            <v>63340TCUR160AllFlow</v>
          </cell>
          <cell r="I1766">
            <v>449.06204534158945</v>
          </cell>
          <cell r="J1766">
            <v>0</v>
          </cell>
          <cell r="K1766">
            <v>449.06204534158945</v>
          </cell>
          <cell r="L1766">
            <v>-262.09601663876253</v>
          </cell>
          <cell r="M1766">
            <v>-5.0473730000000001E-2</v>
          </cell>
          <cell r="N1766">
            <v>1.9879031003529672</v>
          </cell>
          <cell r="O1766">
            <v>709.22063260999903</v>
          </cell>
          <cell r="P1766">
            <v>0</v>
          </cell>
          <cell r="Q1766">
            <v>-146.82076556349361</v>
          </cell>
          <cell r="R1766">
            <v>-115.27525107526893</v>
          </cell>
          <cell r="S1766">
            <v>0</v>
          </cell>
        </row>
        <row r="1767">
          <cell r="B1767" t="str">
            <v>63340TCUR170AllFlow</v>
          </cell>
          <cell r="I1767">
            <v>523.6589496260973</v>
          </cell>
          <cell r="J1767">
            <v>-14.616111932999999</v>
          </cell>
          <cell r="K1767">
            <v>538.27506155909737</v>
          </cell>
          <cell r="L1767">
            <v>-110.50961315791682</v>
          </cell>
          <cell r="M1767">
            <v>4.7049090166629313</v>
          </cell>
          <cell r="N1767">
            <v>-13.341506774936761</v>
          </cell>
          <cell r="O1767">
            <v>657.42127247528799</v>
          </cell>
          <cell r="P1767">
            <v>0</v>
          </cell>
          <cell r="Q1767">
            <v>-121.15210508124763</v>
          </cell>
          <cell r="R1767">
            <v>10.642491923330821</v>
          </cell>
          <cell r="S1767">
            <v>0</v>
          </cell>
        </row>
        <row r="1768">
          <cell r="B1768" t="str">
            <v>63340TCUR180AllFlow</v>
          </cell>
          <cell r="I1768">
            <v>-442.04105006223955</v>
          </cell>
          <cell r="J1768">
            <v>-3.0000000000000001E-3</v>
          </cell>
          <cell r="K1768">
            <v>-442.03805006223945</v>
          </cell>
          <cell r="L1768">
            <v>-6.8787565339407806</v>
          </cell>
          <cell r="M1768">
            <v>11.549499341949945</v>
          </cell>
          <cell r="N1768">
            <v>-2.9277727151653998E-2</v>
          </cell>
          <cell r="O1768">
            <v>-446.67951514309698</v>
          </cell>
          <cell r="P1768">
            <v>0</v>
          </cell>
          <cell r="Q1768">
            <v>-0.34538605708692199</v>
          </cell>
          <cell r="R1768">
            <v>-6.5333704768538583</v>
          </cell>
          <cell r="S1768">
            <v>0</v>
          </cell>
        </row>
        <row r="1769">
          <cell r="B1769" t="str">
            <v>63340TCUR190AllFlow</v>
          </cell>
          <cell r="I1769">
            <v>-18.997619983277584</v>
          </cell>
          <cell r="J1769">
            <v>-22.578128802597497</v>
          </cell>
          <cell r="K1769">
            <v>3.5805088193199124</v>
          </cell>
          <cell r="L1769">
            <v>-1.7073812559756207</v>
          </cell>
          <cell r="M1769">
            <v>4.9417073625689873</v>
          </cell>
          <cell r="N1769">
            <v>-4.3538913058154001E-2</v>
          </cell>
          <cell r="O1769">
            <v>0.38972162578469999</v>
          </cell>
          <cell r="P1769">
            <v>0</v>
          </cell>
          <cell r="Q1769">
            <v>-9.1552312642883731</v>
          </cell>
          <cell r="R1769">
            <v>7.4478500083127512</v>
          </cell>
          <cell r="S1769">
            <v>0</v>
          </cell>
        </row>
        <row r="1770">
          <cell r="B1770" t="str">
            <v>63340TCUR210AllFlow</v>
          </cell>
          <cell r="I1770">
            <v>-568.03904706265598</v>
          </cell>
          <cell r="J1770">
            <v>-1.0535365130000001</v>
          </cell>
          <cell r="K1770">
            <v>-566.98551054965594</v>
          </cell>
          <cell r="L1770">
            <v>-119.48418653878142</v>
          </cell>
          <cell r="M1770">
            <v>-60.435693328729371</v>
          </cell>
          <cell r="N1770">
            <v>-4.4145842396120002E-2</v>
          </cell>
          <cell r="O1770">
            <v>-387.02148483974906</v>
          </cell>
          <cell r="P1770">
            <v>0</v>
          </cell>
          <cell r="Q1770">
            <v>-119.35903789791693</v>
          </cell>
          <cell r="R1770">
            <v>-0.12514864086449801</v>
          </cell>
          <cell r="S1770">
            <v>0</v>
          </cell>
        </row>
        <row r="1771">
          <cell r="B1771" t="str">
            <v>63340TCUR220AllFlow</v>
          </cell>
          <cell r="I1771">
            <v>-497.25242810444962</v>
          </cell>
          <cell r="J1771">
            <v>0</v>
          </cell>
          <cell r="K1771">
            <v>-497.25242810444962</v>
          </cell>
          <cell r="L1771">
            <v>-273.49642044111147</v>
          </cell>
          <cell r="M1771">
            <v>10.887018452376937</v>
          </cell>
          <cell r="N1771">
            <v>-227.15709625910117</v>
          </cell>
          <cell r="O1771">
            <v>-7.485929856614062</v>
          </cell>
          <cell r="P1771">
            <v>0</v>
          </cell>
          <cell r="Q1771">
            <v>-299.03075819125445</v>
          </cell>
          <cell r="R1771">
            <v>25.534337750143017</v>
          </cell>
          <cell r="S1771">
            <v>0</v>
          </cell>
        </row>
        <row r="1772">
          <cell r="B1772" t="str">
            <v>63340TCUR390AllFlow</v>
          </cell>
          <cell r="I1772">
            <v>151.63152473048501</v>
          </cell>
          <cell r="J1772">
            <v>-31.235866688367917</v>
          </cell>
          <cell r="K1772">
            <v>182.86739141885292</v>
          </cell>
          <cell r="L1772">
            <v>17.663269566884903</v>
          </cell>
          <cell r="M1772">
            <v>-114.26165292759592</v>
          </cell>
          <cell r="N1772">
            <v>4.2118212231086378</v>
          </cell>
          <cell r="O1772">
            <v>275.25395355645531</v>
          </cell>
          <cell r="P1772">
            <v>0</v>
          </cell>
          <cell r="Q1772">
            <v>-42.117163963348446</v>
          </cell>
          <cell r="R1772">
            <v>59.780433530233353</v>
          </cell>
          <cell r="S1772">
            <v>0</v>
          </cell>
        </row>
        <row r="1773">
          <cell r="B1773" t="str">
            <v>63340TCUR400TAllFlow</v>
          </cell>
          <cell r="I1773">
            <v>-15979.048340755777</v>
          </cell>
          <cell r="J1773">
            <v>2967.6333770225924</v>
          </cell>
          <cell r="K1773">
            <v>-18946.681717778371</v>
          </cell>
          <cell r="L1773">
            <v>-17538.830579429305</v>
          </cell>
          <cell r="M1773">
            <v>-2536.5138986877041</v>
          </cell>
          <cell r="N1773">
            <v>-356.64080040871625</v>
          </cell>
          <cell r="O1773">
            <v>1673.2672284716718</v>
          </cell>
          <cell r="P1773">
            <v>-187.96366772431492</v>
          </cell>
          <cell r="Q1773">
            <v>-18177.270276709096</v>
          </cell>
          <cell r="R1773">
            <v>417.52099719258968</v>
          </cell>
          <cell r="S1773">
            <v>220.91870008720016</v>
          </cell>
        </row>
        <row r="1774">
          <cell r="B1774" t="str">
            <v>63351AllUD3AllFlow</v>
          </cell>
          <cell r="I1774">
            <v>1727.5312589201692</v>
          </cell>
          <cell r="J1774">
            <v>580.88915237583785</v>
          </cell>
          <cell r="K1774">
            <v>1146.6421065443312</v>
          </cell>
          <cell r="L1774">
            <v>997.13765971665089</v>
          </cell>
          <cell r="M1774">
            <v>301.95920230415715</v>
          </cell>
          <cell r="N1774">
            <v>64.495044844024207</v>
          </cell>
          <cell r="O1774">
            <v>55.53824136949914</v>
          </cell>
          <cell r="P1774">
            <v>-272.48804168999999</v>
          </cell>
          <cell r="Q1774">
            <v>929.19735527593934</v>
          </cell>
          <cell r="R1774">
            <v>67.940304440711515</v>
          </cell>
          <cell r="S1774">
            <v>0</v>
          </cell>
        </row>
        <row r="1775">
          <cell r="B1775" t="str">
            <v>63351CUR110AllFlow</v>
          </cell>
          <cell r="I1775">
            <v>517.46491269296553</v>
          </cell>
          <cell r="J1775">
            <v>73.945662989999988</v>
          </cell>
          <cell r="K1775">
            <v>443.51924970296551</v>
          </cell>
          <cell r="L1775">
            <v>189.98225767367751</v>
          </cell>
          <cell r="M1775">
            <v>201.63282403928804</v>
          </cell>
          <cell r="N1775">
            <v>54.024019029999998</v>
          </cell>
          <cell r="O1775">
            <v>-2.1198510399999999</v>
          </cell>
          <cell r="P1775">
            <v>0</v>
          </cell>
          <cell r="Q1775">
            <v>167.73197575762211</v>
          </cell>
          <cell r="R1775">
            <v>22.250281916055378</v>
          </cell>
          <cell r="S1775">
            <v>0</v>
          </cell>
        </row>
        <row r="1776">
          <cell r="B1776" t="str">
            <v>63351CUR120AllFlow</v>
          </cell>
          <cell r="I1776">
            <v>168.97162036983798</v>
          </cell>
          <cell r="J1776">
            <v>24.273835416593315</v>
          </cell>
          <cell r="K1776">
            <v>144.69778495324465</v>
          </cell>
          <cell r="L1776">
            <v>79.256122632827299</v>
          </cell>
          <cell r="M1776">
            <v>34.840230482416004</v>
          </cell>
          <cell r="N1776">
            <v>1.6593838001350999E-2</v>
          </cell>
          <cell r="O1776">
            <v>30.584838000000001</v>
          </cell>
          <cell r="P1776">
            <v>0</v>
          </cell>
          <cell r="Q1776">
            <v>73.764698621939033</v>
          </cell>
          <cell r="R1776">
            <v>5.4914240108882577</v>
          </cell>
          <cell r="S1776">
            <v>0</v>
          </cell>
        </row>
        <row r="1777">
          <cell r="B1777" t="str">
            <v>63351CUR130AllFlow</v>
          </cell>
          <cell r="I1777">
            <v>443.57411693083822</v>
          </cell>
          <cell r="J1777">
            <v>429.21211567</v>
          </cell>
          <cell r="K1777">
            <v>14.362001260838245</v>
          </cell>
          <cell r="L1777">
            <v>282.05239127702151</v>
          </cell>
          <cell r="M1777">
            <v>1.3883912616814282</v>
          </cell>
          <cell r="N1777">
            <v>3.3597770634958999</v>
          </cell>
          <cell r="O1777">
            <v>4.9483348639374002E-2</v>
          </cell>
          <cell r="P1777">
            <v>-272.48804168999999</v>
          </cell>
          <cell r="Q1777">
            <v>281.26296285170781</v>
          </cell>
          <cell r="R1777">
            <v>0.78942842531370894</v>
          </cell>
          <cell r="S1777">
            <v>0</v>
          </cell>
        </row>
        <row r="1778">
          <cell r="B1778" t="str">
            <v>63351CUR140AllFlow</v>
          </cell>
          <cell r="I1778">
            <v>57.884321614203124</v>
          </cell>
          <cell r="J1778">
            <v>30.13140611</v>
          </cell>
          <cell r="K1778">
            <v>27.752915504203123</v>
          </cell>
          <cell r="L1778">
            <v>13.194913331447752</v>
          </cell>
          <cell r="M1778">
            <v>1.2463783127553731</v>
          </cell>
          <cell r="N1778">
            <v>0</v>
          </cell>
          <cell r="O1778">
            <v>13.311623859999999</v>
          </cell>
          <cell r="P1778">
            <v>0</v>
          </cell>
          <cell r="Q1778">
            <v>12.670059842192728</v>
          </cell>
          <cell r="R1778">
            <v>0.52485348925502295</v>
          </cell>
          <cell r="S1778">
            <v>0</v>
          </cell>
        </row>
        <row r="1779">
          <cell r="B1779" t="str">
            <v>63351CUR150AllFlow</v>
          </cell>
          <cell r="I1779">
            <v>12.968751471000001</v>
          </cell>
          <cell r="J1779">
            <v>5.6120159700000007</v>
          </cell>
          <cell r="K1779">
            <v>7.3567355010000002</v>
          </cell>
          <cell r="L1779">
            <v>5.0492500999999995E-2</v>
          </cell>
          <cell r="M1779">
            <v>0</v>
          </cell>
          <cell r="N1779">
            <v>0</v>
          </cell>
          <cell r="O1779">
            <v>7.3062430000000003</v>
          </cell>
          <cell r="P1779">
            <v>0</v>
          </cell>
          <cell r="Q1779">
            <v>4.7513410000000006E-2</v>
          </cell>
          <cell r="R1779">
            <v>2.9790909999999997E-3</v>
          </cell>
          <cell r="S1779">
            <v>0</v>
          </cell>
        </row>
        <row r="1780">
          <cell r="B1780" t="str">
            <v>63351CUR160AllFlow</v>
          </cell>
          <cell r="I1780">
            <v>1.0263108067359881</v>
          </cell>
          <cell r="J1780">
            <v>0</v>
          </cell>
          <cell r="K1780">
            <v>1.0263108067359881</v>
          </cell>
          <cell r="L1780">
            <v>1.0199128810970302</v>
          </cell>
          <cell r="M1780">
            <v>0</v>
          </cell>
          <cell r="N1780">
            <v>6.3979256389579998E-3</v>
          </cell>
          <cell r="O1780">
            <v>0</v>
          </cell>
          <cell r="P1780">
            <v>0</v>
          </cell>
          <cell r="Q1780">
            <v>0.52458943294485993</v>
          </cell>
          <cell r="R1780">
            <v>0.49532344815217</v>
          </cell>
          <cell r="S1780">
            <v>0</v>
          </cell>
        </row>
        <row r="1781">
          <cell r="B1781" t="str">
            <v>63351CUR170AllFlow</v>
          </cell>
          <cell r="I1781">
            <v>-12.49852778538299</v>
          </cell>
          <cell r="J1781">
            <v>-0.74538461999999994</v>
          </cell>
          <cell r="K1781">
            <v>-11.753143165382992</v>
          </cell>
          <cell r="L1781">
            <v>0.74060691387873101</v>
          </cell>
          <cell r="M1781">
            <v>9.5249920738277996E-2</v>
          </cell>
          <cell r="N1781">
            <v>-12.588999999999999</v>
          </cell>
          <cell r="O1781">
            <v>0</v>
          </cell>
          <cell r="P1781">
            <v>0</v>
          </cell>
          <cell r="Q1781">
            <v>0.74060691387873101</v>
          </cell>
          <cell r="R1781">
            <v>0</v>
          </cell>
          <cell r="S1781">
            <v>0</v>
          </cell>
        </row>
        <row r="1782">
          <cell r="B1782" t="str">
            <v>63351CUR180AllFlow</v>
          </cell>
          <cell r="I1782">
            <v>6.5091799509543495</v>
          </cell>
          <cell r="J1782">
            <v>0</v>
          </cell>
          <cell r="K1782">
            <v>6.5091799509543495</v>
          </cell>
          <cell r="L1782">
            <v>5.9706589146554565</v>
          </cell>
          <cell r="M1782">
            <v>0.15815103629889199</v>
          </cell>
          <cell r="N1782">
            <v>0</v>
          </cell>
          <cell r="O1782">
            <v>0.38036999999999999</v>
          </cell>
          <cell r="P1782">
            <v>0</v>
          </cell>
          <cell r="Q1782">
            <v>5.7408780087113094</v>
          </cell>
          <cell r="R1782">
            <v>0.22978090594414799</v>
          </cell>
          <cell r="S1782">
            <v>0</v>
          </cell>
        </row>
        <row r="1783">
          <cell r="B1783" t="str">
            <v>63351CUR190AllFlow</v>
          </cell>
          <cell r="I1783">
            <v>6.5079808762349467</v>
          </cell>
          <cell r="J1783">
            <v>0.89501346999999998</v>
          </cell>
          <cell r="K1783">
            <v>5.6129674062349473</v>
          </cell>
          <cell r="L1783">
            <v>4.24004735209967</v>
          </cell>
          <cell r="M1783">
            <v>1.3729200541352768</v>
          </cell>
          <cell r="N1783">
            <v>0</v>
          </cell>
          <cell r="O1783">
            <v>0</v>
          </cell>
          <cell r="P1783">
            <v>0</v>
          </cell>
          <cell r="Q1783">
            <v>4.1956548576418742</v>
          </cell>
          <cell r="R1783">
            <v>4.4392494457796E-2</v>
          </cell>
          <cell r="S1783">
            <v>0</v>
          </cell>
        </row>
        <row r="1784">
          <cell r="B1784" t="str">
            <v>63351CUR210AllFlow</v>
          </cell>
          <cell r="I1784">
            <v>8.9124878247047601</v>
          </cell>
          <cell r="J1784">
            <v>-1.0595153700000002</v>
          </cell>
          <cell r="K1784">
            <v>9.9720031947047634</v>
          </cell>
          <cell r="L1784">
            <v>8.8630870564959996E-2</v>
          </cell>
          <cell r="M1784">
            <v>4.8049643241398021</v>
          </cell>
          <cell r="N1784">
            <v>0</v>
          </cell>
          <cell r="O1784">
            <v>5.0784079999999996</v>
          </cell>
          <cell r="P1784">
            <v>0</v>
          </cell>
          <cell r="Q1784">
            <v>8.8630870564959996E-2</v>
          </cell>
          <cell r="R1784">
            <v>0</v>
          </cell>
          <cell r="S1784">
            <v>0</v>
          </cell>
        </row>
        <row r="1785">
          <cell r="B1785" t="str">
            <v>63351CUR220AllFlow</v>
          </cell>
          <cell r="I1785">
            <v>30.331655027853873</v>
          </cell>
          <cell r="J1785">
            <v>0</v>
          </cell>
          <cell r="K1785">
            <v>30.331655027853873</v>
          </cell>
          <cell r="L1785">
            <v>7.4549667087162286</v>
          </cell>
          <cell r="M1785">
            <v>6.5358102822224664</v>
          </cell>
          <cell r="N1785">
            <v>16.333200043365306</v>
          </cell>
          <cell r="O1785">
            <v>7.6779935498710004E-3</v>
          </cell>
          <cell r="P1785">
            <v>0</v>
          </cell>
          <cell r="Q1785">
            <v>3.0243553500154192</v>
          </cell>
          <cell r="R1785">
            <v>4.4306113587008094</v>
          </cell>
          <cell r="S1785">
            <v>0</v>
          </cell>
        </row>
        <row r="1786">
          <cell r="B1786" t="str">
            <v>63351CUR390AllFlow</v>
          </cell>
          <cell r="I1786">
            <v>485.87844914022327</v>
          </cell>
          <cell r="J1786">
            <v>18.624002739244478</v>
          </cell>
          <cell r="K1786">
            <v>467.25444640097879</v>
          </cell>
          <cell r="L1786">
            <v>413.08665865966469</v>
          </cell>
          <cell r="M1786">
            <v>49.884282590481533</v>
          </cell>
          <cell r="N1786">
            <v>3.3440569435226943</v>
          </cell>
          <cell r="O1786">
            <v>0.93944820730989598</v>
          </cell>
          <cell r="P1786">
            <v>0</v>
          </cell>
          <cell r="Q1786">
            <v>379.40542935872043</v>
          </cell>
          <cell r="R1786">
            <v>33.681229300944224</v>
          </cell>
          <cell r="S1786">
            <v>0</v>
          </cell>
        </row>
        <row r="1787">
          <cell r="B1787" t="str">
            <v>63351CUR400TAllFlow</v>
          </cell>
          <cell r="I1787">
            <v>1727.5312589201692</v>
          </cell>
          <cell r="J1787">
            <v>580.88915237583785</v>
          </cell>
          <cell r="K1787">
            <v>1146.6421065443312</v>
          </cell>
          <cell r="L1787">
            <v>997.13765971665089</v>
          </cell>
          <cell r="M1787">
            <v>301.95920230415715</v>
          </cell>
          <cell r="N1787">
            <v>64.495044844024207</v>
          </cell>
          <cell r="O1787">
            <v>55.53824136949914</v>
          </cell>
          <cell r="P1787">
            <v>-272.48804168999999</v>
          </cell>
          <cell r="Q1787">
            <v>929.19735527593934</v>
          </cell>
          <cell r="R1787">
            <v>67.940304440711515</v>
          </cell>
          <cell r="S1787">
            <v>0</v>
          </cell>
        </row>
        <row r="1788">
          <cell r="B1788" t="str">
            <v>63352AllUD3AllFlow</v>
          </cell>
          <cell r="I1788">
            <v>2354.1328028964404</v>
          </cell>
          <cell r="J1788">
            <v>1055.1091911918959</v>
          </cell>
          <cell r="K1788">
            <v>1299.0236117045449</v>
          </cell>
          <cell r="L1788">
            <v>575.67732304338847</v>
          </cell>
          <cell r="M1788">
            <v>111.52909786304278</v>
          </cell>
          <cell r="N1788">
            <v>4.8841698892745526</v>
          </cell>
          <cell r="O1788">
            <v>606.93302090883935</v>
          </cell>
          <cell r="P1788">
            <v>0</v>
          </cell>
          <cell r="Q1788">
            <v>562.29044334811817</v>
          </cell>
          <cell r="R1788">
            <v>13.386879695270164</v>
          </cell>
          <cell r="S1788">
            <v>0</v>
          </cell>
        </row>
        <row r="1789">
          <cell r="B1789" t="str">
            <v>63352CUR110AllFlow</v>
          </cell>
          <cell r="I1789">
            <v>1903.0486117778771</v>
          </cell>
          <cell r="J1789">
            <v>1054.3922583841133</v>
          </cell>
          <cell r="K1789">
            <v>848.65635339376388</v>
          </cell>
          <cell r="L1789">
            <v>552.73793607047514</v>
          </cell>
          <cell r="M1789">
            <v>96.458561723277441</v>
          </cell>
          <cell r="N1789">
            <v>0.71712683001137301</v>
          </cell>
          <cell r="O1789">
            <v>198.74272877000001</v>
          </cell>
          <cell r="P1789">
            <v>0</v>
          </cell>
          <cell r="Q1789">
            <v>547.5026260195915</v>
          </cell>
          <cell r="R1789">
            <v>5.2353100508836636</v>
          </cell>
          <cell r="S1789">
            <v>0</v>
          </cell>
        </row>
        <row r="1790">
          <cell r="B1790" t="str">
            <v>63352CUR120AllFlow</v>
          </cell>
          <cell r="I1790">
            <v>19.141692744440348</v>
          </cell>
          <cell r="J1790">
            <v>0</v>
          </cell>
          <cell r="K1790">
            <v>19.141692744440348</v>
          </cell>
          <cell r="L1790">
            <v>3.879772231818408</v>
          </cell>
          <cell r="M1790">
            <v>5.3510543326219375</v>
          </cell>
          <cell r="N1790">
            <v>0</v>
          </cell>
          <cell r="O1790">
            <v>9.9108661799999993</v>
          </cell>
          <cell r="P1790">
            <v>0</v>
          </cell>
          <cell r="Q1790">
            <v>1.0432246603004929</v>
          </cell>
          <cell r="R1790">
            <v>2.8365475715179151</v>
          </cell>
          <cell r="S1790">
            <v>0</v>
          </cell>
        </row>
        <row r="1791">
          <cell r="B1791" t="str">
            <v>63352CUR130AllFlow</v>
          </cell>
          <cell r="I1791">
            <v>402.80163012700865</v>
          </cell>
          <cell r="J1791">
            <v>-0.29058078999999998</v>
          </cell>
          <cell r="K1791">
            <v>403.09221091700869</v>
          </cell>
          <cell r="L1791">
            <v>5.317924469807628</v>
          </cell>
          <cell r="M1791">
            <v>-2.8356453509916998E-2</v>
          </cell>
          <cell r="N1791">
            <v>3.6320427924662071</v>
          </cell>
          <cell r="O1791">
            <v>394.1706001082448</v>
          </cell>
          <cell r="P1791">
            <v>0</v>
          </cell>
          <cell r="Q1791">
            <v>4.1001518198076266</v>
          </cell>
          <cell r="R1791">
            <v>1.2177726500000001</v>
          </cell>
          <cell r="S1791">
            <v>0</v>
          </cell>
        </row>
        <row r="1792">
          <cell r="B1792" t="str">
            <v>63352CUR140AllFlow</v>
          </cell>
          <cell r="I1792">
            <v>0.81969397499999996</v>
          </cell>
          <cell r="J1792">
            <v>1.5724129999999999E-2</v>
          </cell>
          <cell r="K1792">
            <v>0.80396984500000002</v>
          </cell>
          <cell r="L1792">
            <v>0.64171132499999994</v>
          </cell>
          <cell r="M1792">
            <v>5.2046040000000002E-2</v>
          </cell>
          <cell r="N1792">
            <v>0</v>
          </cell>
          <cell r="O1792">
            <v>0.11021248</v>
          </cell>
          <cell r="P1792">
            <v>0</v>
          </cell>
          <cell r="Q1792">
            <v>3.2825E-2</v>
          </cell>
          <cell r="R1792">
            <v>0.60888632499999995</v>
          </cell>
          <cell r="S1792">
            <v>0</v>
          </cell>
        </row>
        <row r="1793">
          <cell r="B1793" t="str">
            <v>63352CUR150AllFlow</v>
          </cell>
          <cell r="I1793">
            <v>0.90855632249999996</v>
          </cell>
          <cell r="J1793">
            <v>1.0444230000000001</v>
          </cell>
          <cell r="K1793">
            <v>-0.13586667749999998</v>
          </cell>
          <cell r="L1793">
            <v>0.30444316249999998</v>
          </cell>
          <cell r="M1793">
            <v>0</v>
          </cell>
          <cell r="N1793">
            <v>0</v>
          </cell>
          <cell r="O1793">
            <v>-0.44030984000000001</v>
          </cell>
          <cell r="P1793">
            <v>0</v>
          </cell>
          <cell r="Q1793">
            <v>0</v>
          </cell>
          <cell r="R1793">
            <v>0.30444316249999998</v>
          </cell>
          <cell r="S1793">
            <v>0</v>
          </cell>
        </row>
        <row r="1794">
          <cell r="B1794" t="str">
            <v>63352CUR160AllFlow</v>
          </cell>
          <cell r="I1794">
            <v>0.28903862180804601</v>
          </cell>
          <cell r="J1794">
            <v>0</v>
          </cell>
          <cell r="K1794">
            <v>0.28903862180804601</v>
          </cell>
          <cell r="L1794">
            <v>0.28903862180804601</v>
          </cell>
          <cell r="M1794">
            <v>0</v>
          </cell>
          <cell r="N1794">
            <v>0</v>
          </cell>
          <cell r="O1794">
            <v>0</v>
          </cell>
          <cell r="P1794">
            <v>0</v>
          </cell>
          <cell r="Q1794">
            <v>1.5678462829E-5</v>
          </cell>
          <cell r="R1794">
            <v>0.289022943345217</v>
          </cell>
          <cell r="S1794">
            <v>0</v>
          </cell>
        </row>
        <row r="1795">
          <cell r="B1795" t="str">
            <v>63352CUR170AllFlow</v>
          </cell>
          <cell r="I1795">
            <v>2.7769780000000002</v>
          </cell>
          <cell r="J1795">
            <v>0</v>
          </cell>
          <cell r="K1795">
            <v>2.7769780000000002</v>
          </cell>
          <cell r="L1795">
            <v>0</v>
          </cell>
          <cell r="M1795">
            <v>0</v>
          </cell>
          <cell r="N1795">
            <v>0</v>
          </cell>
          <cell r="O1795">
            <v>2.7769780000000002</v>
          </cell>
          <cell r="P1795">
            <v>0</v>
          </cell>
          <cell r="Q1795">
            <v>0</v>
          </cell>
          <cell r="R1795">
            <v>0</v>
          </cell>
          <cell r="S1795">
            <v>0</v>
          </cell>
        </row>
        <row r="1796">
          <cell r="B1796" t="str">
            <v>63352CUR180AllFlow</v>
          </cell>
          <cell r="I1796">
            <v>0.14899572450846899</v>
          </cell>
          <cell r="J1796">
            <v>0</v>
          </cell>
          <cell r="K1796">
            <v>0.14899572450846899</v>
          </cell>
          <cell r="L1796">
            <v>0</v>
          </cell>
          <cell r="M1796">
            <v>6.59334508469E-4</v>
          </cell>
          <cell r="N1796">
            <v>0</v>
          </cell>
          <cell r="O1796">
            <v>0.14833639000000001</v>
          </cell>
          <cell r="P1796">
            <v>0</v>
          </cell>
          <cell r="Q1796">
            <v>0</v>
          </cell>
          <cell r="R1796">
            <v>0</v>
          </cell>
          <cell r="S1796">
            <v>0</v>
          </cell>
        </row>
        <row r="1797">
          <cell r="B1797" t="str">
            <v>63352CUR190AllFlow</v>
          </cell>
          <cell r="I1797">
            <v>3.0943777847439504</v>
          </cell>
          <cell r="J1797">
            <v>1.50022E-3</v>
          </cell>
          <cell r="K1797">
            <v>3.0928775647439499</v>
          </cell>
          <cell r="L1797">
            <v>0</v>
          </cell>
          <cell r="M1797">
            <v>2.7458941047439502</v>
          </cell>
          <cell r="N1797">
            <v>0</v>
          </cell>
          <cell r="O1797">
            <v>0.34698346000000002</v>
          </cell>
          <cell r="P1797">
            <v>0</v>
          </cell>
          <cell r="Q1797">
            <v>0</v>
          </cell>
          <cell r="R1797">
            <v>0</v>
          </cell>
          <cell r="S1797">
            <v>0</v>
          </cell>
        </row>
        <row r="1798">
          <cell r="B1798" t="str">
            <v>63352CUR210AllFlow</v>
          </cell>
          <cell r="I1798">
            <v>1.3915776700000002</v>
          </cell>
          <cell r="J1798">
            <v>0</v>
          </cell>
          <cell r="K1798">
            <v>1.3915776700000002</v>
          </cell>
          <cell r="L1798">
            <v>0</v>
          </cell>
          <cell r="M1798">
            <v>1.89355114</v>
          </cell>
          <cell r="N1798">
            <v>0</v>
          </cell>
          <cell r="O1798">
            <v>-0.50197346999999992</v>
          </cell>
          <cell r="P1798">
            <v>0</v>
          </cell>
          <cell r="Q1798">
            <v>0</v>
          </cell>
          <cell r="R1798">
            <v>0</v>
          </cell>
          <cell r="S1798">
            <v>0</v>
          </cell>
        </row>
        <row r="1799">
          <cell r="B1799" t="str">
            <v>63352CUR220AllFlow</v>
          </cell>
          <cell r="I1799">
            <v>0.6190248963547651</v>
          </cell>
          <cell r="J1799">
            <v>0</v>
          </cell>
          <cell r="K1799">
            <v>0.6190248963547651</v>
          </cell>
          <cell r="L1799">
            <v>0.60695462981475501</v>
          </cell>
          <cell r="M1799">
            <v>0</v>
          </cell>
          <cell r="N1799">
            <v>1.207026654001E-2</v>
          </cell>
          <cell r="O1799">
            <v>0</v>
          </cell>
          <cell r="P1799">
            <v>0</v>
          </cell>
          <cell r="Q1799">
            <v>0.20860383518848999</v>
          </cell>
          <cell r="R1799">
            <v>0.39835079462626499</v>
          </cell>
          <cell r="S1799">
            <v>0</v>
          </cell>
        </row>
        <row r="1800">
          <cell r="B1800" t="str">
            <v>63352CUR390AllFlow</v>
          </cell>
          <cell r="I1800">
            <v>19.092625252199408</v>
          </cell>
          <cell r="J1800">
            <v>-5.4133752217455006E-2</v>
          </cell>
          <cell r="K1800">
            <v>19.146759004416865</v>
          </cell>
          <cell r="L1800">
            <v>11.899542532164475</v>
          </cell>
          <cell r="M1800">
            <v>5.0556876414008984</v>
          </cell>
          <cell r="N1800">
            <v>0.52293000025696301</v>
          </cell>
          <cell r="O1800">
            <v>1.668598830594527</v>
          </cell>
          <cell r="P1800">
            <v>0</v>
          </cell>
          <cell r="Q1800">
            <v>9.4029963347673711</v>
          </cell>
          <cell r="R1800">
            <v>2.496546197397103</v>
          </cell>
          <cell r="S1800">
            <v>0</v>
          </cell>
        </row>
        <row r="1801">
          <cell r="B1801" t="str">
            <v>63352CUR400TAllFlow</v>
          </cell>
          <cell r="I1801">
            <v>2354.1328028964404</v>
          </cell>
          <cell r="J1801">
            <v>1055.1091911918959</v>
          </cell>
          <cell r="K1801">
            <v>1299.0236117045449</v>
          </cell>
          <cell r="L1801">
            <v>575.67732304338847</v>
          </cell>
          <cell r="M1801">
            <v>111.52909786304278</v>
          </cell>
          <cell r="N1801">
            <v>4.8841698892745526</v>
          </cell>
          <cell r="O1801">
            <v>606.93302090883935</v>
          </cell>
          <cell r="P1801">
            <v>0</v>
          </cell>
          <cell r="Q1801">
            <v>562.29044334811817</v>
          </cell>
          <cell r="R1801">
            <v>13.386879695270164</v>
          </cell>
          <cell r="S1801">
            <v>0</v>
          </cell>
        </row>
        <row r="1802">
          <cell r="B1802" t="str">
            <v>63353AllUD3AllFlow</v>
          </cell>
          <cell r="I1802">
            <v>1587.2835796146194</v>
          </cell>
          <cell r="J1802">
            <v>308.92951666072571</v>
          </cell>
          <cell r="K1802">
            <v>1278.3540629538938</v>
          </cell>
          <cell r="L1802">
            <v>709.33381424593813</v>
          </cell>
          <cell r="M1802">
            <v>271.20762973207798</v>
          </cell>
          <cell r="N1802">
            <v>60.539468334633753</v>
          </cell>
          <cell r="O1802">
            <v>509.76119233124388</v>
          </cell>
          <cell r="P1802">
            <v>-272.48804168999999</v>
          </cell>
          <cell r="Q1802">
            <v>611.70772047219418</v>
          </cell>
          <cell r="R1802">
            <v>97.62609377374396</v>
          </cell>
          <cell r="S1802">
            <v>0</v>
          </cell>
        </row>
        <row r="1803">
          <cell r="B1803" t="str">
            <v>63353CUR110AllFlow</v>
          </cell>
          <cell r="I1803">
            <v>593.21274101253107</v>
          </cell>
          <cell r="J1803">
            <v>157.02201195600998</v>
          </cell>
          <cell r="K1803">
            <v>436.19072905652109</v>
          </cell>
          <cell r="L1803">
            <v>169.7945562659875</v>
          </cell>
          <cell r="M1803">
            <v>152.98947966656348</v>
          </cell>
          <cell r="N1803">
            <v>33.139370390000003</v>
          </cell>
          <cell r="O1803">
            <v>80.267322733970119</v>
          </cell>
          <cell r="P1803">
            <v>0</v>
          </cell>
          <cell r="Q1803">
            <v>152.77164798847312</v>
          </cell>
          <cell r="R1803">
            <v>17.022908277514361</v>
          </cell>
          <cell r="S1803">
            <v>0</v>
          </cell>
        </row>
        <row r="1804">
          <cell r="B1804" t="str">
            <v>63353CUR120AllFlow</v>
          </cell>
          <cell r="I1804">
            <v>87.289997470475043</v>
          </cell>
          <cell r="J1804">
            <v>-0.62250487255436904</v>
          </cell>
          <cell r="K1804">
            <v>87.912502343029431</v>
          </cell>
          <cell r="L1804">
            <v>19.598525124980135</v>
          </cell>
          <cell r="M1804">
            <v>35.386913327855503</v>
          </cell>
          <cell r="N1804">
            <v>2.2371159901937792</v>
          </cell>
          <cell r="O1804">
            <v>30.689947900000004</v>
          </cell>
          <cell r="P1804">
            <v>0</v>
          </cell>
          <cell r="Q1804">
            <v>7.680907442303627</v>
          </cell>
          <cell r="R1804">
            <v>11.917617682676507</v>
          </cell>
          <cell r="S1804">
            <v>0</v>
          </cell>
        </row>
        <row r="1805">
          <cell r="B1805" t="str">
            <v>63353CUR130AllFlow</v>
          </cell>
          <cell r="I1805">
            <v>405.34677068511513</v>
          </cell>
          <cell r="J1805">
            <v>86.440171172999996</v>
          </cell>
          <cell r="K1805">
            <v>318.90659951211512</v>
          </cell>
          <cell r="L1805">
            <v>208.174587050642</v>
          </cell>
          <cell r="M1805">
            <v>6.0435379509240006</v>
          </cell>
          <cell r="N1805">
            <v>10.276596065032946</v>
          </cell>
          <cell r="O1805">
            <v>366.89992013551614</v>
          </cell>
          <cell r="P1805">
            <v>-272.48804168999999</v>
          </cell>
          <cell r="Q1805">
            <v>199.1301329969431</v>
          </cell>
          <cell r="R1805">
            <v>9.0444540536989084</v>
          </cell>
          <cell r="S1805">
            <v>0</v>
          </cell>
        </row>
        <row r="1806">
          <cell r="B1806" t="str">
            <v>63353CUR140AllFlow</v>
          </cell>
          <cell r="I1806">
            <v>62.496948313645788</v>
          </cell>
          <cell r="J1806">
            <v>40.800821553000006</v>
          </cell>
          <cell r="K1806">
            <v>21.696126760645786</v>
          </cell>
          <cell r="L1806">
            <v>9.4144637831198725</v>
          </cell>
          <cell r="M1806">
            <v>1.503749507727038</v>
          </cell>
          <cell r="N1806">
            <v>0.124343059798875</v>
          </cell>
          <cell r="O1806">
            <v>10.65357041</v>
          </cell>
          <cell r="P1806">
            <v>0</v>
          </cell>
          <cell r="Q1806">
            <v>7.2948389482112175</v>
          </cell>
          <cell r="R1806">
            <v>2.1196248349086555</v>
          </cell>
          <cell r="S1806">
            <v>0</v>
          </cell>
        </row>
        <row r="1807">
          <cell r="B1807" t="str">
            <v>63353CUR150AllFlow</v>
          </cell>
          <cell r="I1807">
            <v>21.678043185113939</v>
          </cell>
          <cell r="J1807">
            <v>13.954071712999999</v>
          </cell>
          <cell r="K1807">
            <v>7.7239714721139423</v>
          </cell>
          <cell r="L1807">
            <v>0.8967649803381621</v>
          </cell>
          <cell r="M1807">
            <v>0</v>
          </cell>
          <cell r="N1807">
            <v>0.20163474177579099</v>
          </cell>
          <cell r="O1807">
            <v>6.62557174999999</v>
          </cell>
          <cell r="P1807">
            <v>0</v>
          </cell>
          <cell r="Q1807">
            <v>0.60447050383816203</v>
          </cell>
          <cell r="R1807">
            <v>0.29229447650000001</v>
          </cell>
          <cell r="S1807">
            <v>0</v>
          </cell>
        </row>
        <row r="1808">
          <cell r="B1808" t="str">
            <v>63353CUR160AllFlow</v>
          </cell>
          <cell r="I1808">
            <v>5.9355468536488436</v>
          </cell>
          <cell r="J1808">
            <v>0</v>
          </cell>
          <cell r="K1808">
            <v>5.9355468536488436</v>
          </cell>
          <cell r="L1808">
            <v>5.9355468536488436</v>
          </cell>
          <cell r="M1808">
            <v>0</v>
          </cell>
          <cell r="N1808">
            <v>0</v>
          </cell>
          <cell r="O1808">
            <v>0</v>
          </cell>
          <cell r="P1808">
            <v>0</v>
          </cell>
          <cell r="Q1808">
            <v>3.1960896190820796</v>
          </cell>
          <cell r="R1808">
            <v>2.7394572345667632</v>
          </cell>
          <cell r="S1808">
            <v>0</v>
          </cell>
        </row>
        <row r="1809">
          <cell r="B1809" t="str">
            <v>63353CUR170AllFlow</v>
          </cell>
          <cell r="I1809">
            <v>8.1499512838739925</v>
          </cell>
          <cell r="J1809">
            <v>0.84447138300000002</v>
          </cell>
          <cell r="K1809">
            <v>7.3054799008739915</v>
          </cell>
          <cell r="L1809">
            <v>7.12994025256324</v>
          </cell>
          <cell r="M1809">
            <v>0.175539648310752</v>
          </cell>
          <cell r="N1809">
            <v>0</v>
          </cell>
          <cell r="O1809">
            <v>0</v>
          </cell>
          <cell r="P1809">
            <v>0</v>
          </cell>
          <cell r="Q1809">
            <v>5.3501692192649655</v>
          </cell>
          <cell r="R1809">
            <v>1.7797710332982741</v>
          </cell>
          <cell r="S1809">
            <v>0</v>
          </cell>
        </row>
        <row r="1810">
          <cell r="B1810" t="str">
            <v>63353CUR180AllFlow</v>
          </cell>
          <cell r="I1810">
            <v>2.7531124349586049</v>
          </cell>
          <cell r="J1810">
            <v>3.0000000000000001E-3</v>
          </cell>
          <cell r="K1810">
            <v>2.7501124349586052</v>
          </cell>
          <cell r="L1810">
            <v>2.0252488658076166</v>
          </cell>
          <cell r="M1810">
            <v>0.36188364915098803</v>
          </cell>
          <cell r="N1810">
            <v>0</v>
          </cell>
          <cell r="O1810">
            <v>0.36297992000000001</v>
          </cell>
          <cell r="P1810">
            <v>0</v>
          </cell>
          <cell r="Q1810">
            <v>1.7689661527373151</v>
          </cell>
          <cell r="R1810">
            <v>0.25628271307030198</v>
          </cell>
          <cell r="S1810">
            <v>0</v>
          </cell>
        </row>
        <row r="1811">
          <cell r="B1811" t="str">
            <v>63353CUR190AllFlow</v>
          </cell>
          <cell r="I1811">
            <v>11.287517661225156</v>
          </cell>
          <cell r="J1811">
            <v>-2.6335130000000002E-2</v>
          </cell>
          <cell r="K1811">
            <v>11.313852791225155</v>
          </cell>
          <cell r="L1811">
            <v>2.2020459281465108</v>
          </cell>
          <cell r="M1811">
            <v>9.0001665109321163</v>
          </cell>
          <cell r="N1811">
            <v>0.112544352146526</v>
          </cell>
          <cell r="O1811">
            <v>-9.0399999999999996E-4</v>
          </cell>
          <cell r="P1811">
            <v>0</v>
          </cell>
          <cell r="Q1811">
            <v>0.73471070321876908</v>
          </cell>
          <cell r="R1811">
            <v>1.4673352249277418</v>
          </cell>
          <cell r="S1811">
            <v>0</v>
          </cell>
        </row>
        <row r="1812">
          <cell r="B1812" t="str">
            <v>63353CUR210AllFlow</v>
          </cell>
          <cell r="I1812">
            <v>16.108515675383423</v>
          </cell>
          <cell r="J1812">
            <v>0</v>
          </cell>
          <cell r="K1812">
            <v>16.108515675383423</v>
          </cell>
          <cell r="L1812">
            <v>2.671566453820085</v>
          </cell>
          <cell r="M1812">
            <v>7.8225355615633365</v>
          </cell>
          <cell r="N1812">
            <v>0</v>
          </cell>
          <cell r="O1812">
            <v>5.6144136600000003</v>
          </cell>
          <cell r="P1812">
            <v>0</v>
          </cell>
          <cell r="Q1812">
            <v>2.671566453820085</v>
          </cell>
          <cell r="R1812">
            <v>0</v>
          </cell>
          <cell r="S1812">
            <v>0</v>
          </cell>
        </row>
        <row r="1813">
          <cell r="B1813" t="str">
            <v>63353CUR220AllFlow</v>
          </cell>
          <cell r="I1813">
            <v>47.61185674591308</v>
          </cell>
          <cell r="J1813">
            <v>0</v>
          </cell>
          <cell r="K1813">
            <v>47.61185674591308</v>
          </cell>
          <cell r="L1813">
            <v>33.17679359658716</v>
          </cell>
          <cell r="M1813">
            <v>2.0686982999789008</v>
          </cell>
          <cell r="N1813">
            <v>12.030748675008653</v>
          </cell>
          <cell r="O1813">
            <v>0.33561617433836399</v>
          </cell>
          <cell r="P1813">
            <v>0</v>
          </cell>
          <cell r="Q1813">
            <v>19.886967708911296</v>
          </cell>
          <cell r="R1813">
            <v>13.289825887675866</v>
          </cell>
          <cell r="S1813">
            <v>0</v>
          </cell>
        </row>
        <row r="1814">
          <cell r="B1814" t="str">
            <v>63353CUR390AllFlow</v>
          </cell>
          <cell r="I1814">
            <v>325.41257829273542</v>
          </cell>
          <cell r="J1814">
            <v>10.513808885270075</v>
          </cell>
          <cell r="K1814">
            <v>314.89876940746535</v>
          </cell>
          <cell r="L1814">
            <v>248.31377509029704</v>
          </cell>
          <cell r="M1814">
            <v>55.855125609071798</v>
          </cell>
          <cell r="N1814">
            <v>2.4171150606771854</v>
          </cell>
          <cell r="O1814">
            <v>8.3127536474192922</v>
          </cell>
          <cell r="P1814">
            <v>0</v>
          </cell>
          <cell r="Q1814">
            <v>210.61725273539045</v>
          </cell>
          <cell r="R1814">
            <v>37.696522354906577</v>
          </cell>
          <cell r="S1814">
            <v>0</v>
          </cell>
        </row>
        <row r="1815">
          <cell r="B1815" t="str">
            <v>63353CUR400TAllFlow</v>
          </cell>
          <cell r="I1815">
            <v>1587.2835796146194</v>
          </cell>
          <cell r="J1815">
            <v>308.92951666072571</v>
          </cell>
          <cell r="K1815">
            <v>1278.3540629538938</v>
          </cell>
          <cell r="L1815">
            <v>709.33381424593813</v>
          </cell>
          <cell r="M1815">
            <v>271.20762973207798</v>
          </cell>
          <cell r="N1815">
            <v>60.539468334633753</v>
          </cell>
          <cell r="O1815">
            <v>509.76119233124388</v>
          </cell>
          <cell r="P1815">
            <v>-272.48804168999999</v>
          </cell>
          <cell r="Q1815">
            <v>611.70772047219418</v>
          </cell>
          <cell r="R1815">
            <v>97.62609377374396</v>
          </cell>
          <cell r="S1815">
            <v>0</v>
          </cell>
        </row>
        <row r="1816">
          <cell r="B1816" t="str">
            <v>63354AllUD3AllFlow</v>
          </cell>
          <cell r="I1816">
            <v>2333.524267058277</v>
          </cell>
          <cell r="J1816">
            <v>1129.0099791292844</v>
          </cell>
          <cell r="K1816">
            <v>1204.5142879289931</v>
          </cell>
          <cell r="L1816">
            <v>1075.1859265700166</v>
          </cell>
          <cell r="M1816">
            <v>172.6708715533521</v>
          </cell>
          <cell r="N1816">
            <v>8.918619082133624</v>
          </cell>
          <cell r="O1816">
            <v>58.223845933490658</v>
          </cell>
          <cell r="P1816">
            <v>-110.48497520999999</v>
          </cell>
          <cell r="Q1816">
            <v>1054.6614209020784</v>
          </cell>
          <cell r="R1816">
            <v>20.52450566793835</v>
          </cell>
          <cell r="S1816">
            <v>0</v>
          </cell>
        </row>
        <row r="1817">
          <cell r="B1817" t="str">
            <v>63354CUR110AllFlow</v>
          </cell>
          <cell r="I1817">
            <v>1888.5089894415812</v>
          </cell>
          <cell r="J1817">
            <v>1061.19444299001</v>
          </cell>
          <cell r="K1817">
            <v>827.31454645157112</v>
          </cell>
          <cell r="L1817">
            <v>755.14741215901188</v>
          </cell>
          <cell r="M1817">
            <v>152.80637946598787</v>
          </cell>
          <cell r="N1817">
            <v>0.76724789000000004</v>
          </cell>
          <cell r="O1817">
            <v>29.078482146571446</v>
          </cell>
          <cell r="P1817">
            <v>-110.48497521</v>
          </cell>
          <cell r="Q1817">
            <v>739.98074639000004</v>
          </cell>
          <cell r="R1817">
            <v>15.166665769011873</v>
          </cell>
          <cell r="S1817">
            <v>0</v>
          </cell>
        </row>
        <row r="1818">
          <cell r="B1818" t="str">
            <v>63354CUR120AllFlow</v>
          </cell>
          <cell r="I1818">
            <v>10.240593796473538</v>
          </cell>
          <cell r="J1818">
            <v>0</v>
          </cell>
          <cell r="K1818">
            <v>10.240593796473538</v>
          </cell>
          <cell r="L1818">
            <v>1.679211687789699</v>
          </cell>
          <cell r="M1818">
            <v>8.5613125386838398</v>
          </cell>
          <cell r="N1818">
            <v>0</v>
          </cell>
          <cell r="O1818">
            <v>6.957E-5</v>
          </cell>
          <cell r="P1818">
            <v>0</v>
          </cell>
          <cell r="Q1818">
            <v>0.91855623899082506</v>
          </cell>
          <cell r="R1818">
            <v>0.76065544879887403</v>
          </cell>
          <cell r="S1818">
            <v>0</v>
          </cell>
        </row>
        <row r="1819">
          <cell r="B1819" t="str">
            <v>63354CUR130AllFlow</v>
          </cell>
          <cell r="I1819">
            <v>405.71066337541515</v>
          </cell>
          <cell r="J1819">
            <v>66.52226254</v>
          </cell>
          <cell r="K1819">
            <v>339.18840083541517</v>
          </cell>
          <cell r="L1819">
            <v>304.09285886632182</v>
          </cell>
          <cell r="M1819">
            <v>0</v>
          </cell>
          <cell r="N1819">
            <v>5.9606634604540263</v>
          </cell>
          <cell r="O1819">
            <v>29.134878508639378</v>
          </cell>
          <cell r="P1819">
            <v>0</v>
          </cell>
          <cell r="Q1819">
            <v>303.80417178632183</v>
          </cell>
          <cell r="R1819">
            <v>0.28868708000000004</v>
          </cell>
          <cell r="S1819">
            <v>0</v>
          </cell>
        </row>
        <row r="1820">
          <cell r="B1820" t="str">
            <v>63354CUR140AllFlow</v>
          </cell>
          <cell r="I1820">
            <v>0.67596592795028498</v>
          </cell>
          <cell r="J1820">
            <v>0.05</v>
          </cell>
          <cell r="K1820">
            <v>0.62596592795028505</v>
          </cell>
          <cell r="L1820">
            <v>0.43321710818589598</v>
          </cell>
          <cell r="M1820">
            <v>8.9706629930534992E-2</v>
          </cell>
          <cell r="N1820">
            <v>0.10271817983385399</v>
          </cell>
          <cell r="O1820">
            <v>3.2401000000000001E-4</v>
          </cell>
          <cell r="P1820">
            <v>0</v>
          </cell>
          <cell r="Q1820">
            <v>0</v>
          </cell>
          <cell r="R1820">
            <v>0.43321710818589598</v>
          </cell>
          <cell r="S1820">
            <v>0</v>
          </cell>
        </row>
        <row r="1821">
          <cell r="B1821" t="str">
            <v>63354CUR150AllFlow</v>
          </cell>
          <cell r="I1821">
            <v>1.1534256632111859</v>
          </cell>
          <cell r="J1821">
            <v>0</v>
          </cell>
          <cell r="K1821">
            <v>1.1534256632111859</v>
          </cell>
          <cell r="L1821">
            <v>6.7549999999999999E-2</v>
          </cell>
          <cell r="M1821">
            <v>0</v>
          </cell>
          <cell r="N1821">
            <v>1.0858756632111859</v>
          </cell>
          <cell r="O1821">
            <v>0</v>
          </cell>
          <cell r="P1821">
            <v>0</v>
          </cell>
          <cell r="Q1821">
            <v>0</v>
          </cell>
          <cell r="R1821">
            <v>6.7549999999999999E-2</v>
          </cell>
          <cell r="S1821">
            <v>0</v>
          </cell>
        </row>
        <row r="1822">
          <cell r="B1822" t="str">
            <v>63354CUR160AllFlow</v>
          </cell>
          <cell r="I1822">
            <v>0.28903862180804601</v>
          </cell>
          <cell r="J1822">
            <v>0</v>
          </cell>
          <cell r="K1822">
            <v>0.28903862180804601</v>
          </cell>
          <cell r="L1822">
            <v>0.28903862180804601</v>
          </cell>
          <cell r="M1822">
            <v>0</v>
          </cell>
          <cell r="N1822">
            <v>0</v>
          </cell>
          <cell r="O1822">
            <v>0</v>
          </cell>
          <cell r="P1822">
            <v>0</v>
          </cell>
          <cell r="Q1822">
            <v>0</v>
          </cell>
          <cell r="R1822">
            <v>0.28903862180804601</v>
          </cell>
          <cell r="S1822">
            <v>0</v>
          </cell>
        </row>
        <row r="1823">
          <cell r="B1823" t="str">
            <v>63354CUR170AllFlow</v>
          </cell>
          <cell r="I1823">
            <v>1E-3</v>
          </cell>
          <cell r="J1823">
            <v>1E-3</v>
          </cell>
          <cell r="K1823">
            <v>0</v>
          </cell>
          <cell r="L1823">
            <v>0</v>
          </cell>
          <cell r="M1823">
            <v>0</v>
          </cell>
          <cell r="N1823">
            <v>0</v>
          </cell>
          <cell r="O1823">
            <v>0</v>
          </cell>
          <cell r="P1823">
            <v>0</v>
          </cell>
          <cell r="Q1823">
            <v>0</v>
          </cell>
          <cell r="R1823">
            <v>0</v>
          </cell>
          <cell r="S1823">
            <v>0</v>
          </cell>
        </row>
        <row r="1824">
          <cell r="B1824" t="str">
            <v>63354CUR180AllFlow</v>
          </cell>
          <cell r="I1824">
            <v>0.13794268457741299</v>
          </cell>
          <cell r="J1824">
            <v>0</v>
          </cell>
          <cell r="K1824">
            <v>0.13794268457741299</v>
          </cell>
          <cell r="L1824">
            <v>0</v>
          </cell>
          <cell r="M1824">
            <v>0.134156434577413</v>
          </cell>
          <cell r="N1824">
            <v>0</v>
          </cell>
          <cell r="O1824">
            <v>3.7862500000000001E-3</v>
          </cell>
          <cell r="P1824">
            <v>0</v>
          </cell>
          <cell r="Q1824">
            <v>0</v>
          </cell>
          <cell r="R1824">
            <v>0</v>
          </cell>
          <cell r="S1824">
            <v>0</v>
          </cell>
        </row>
        <row r="1825">
          <cell r="B1825" t="str">
            <v>63354CUR190AllFlow</v>
          </cell>
          <cell r="I1825">
            <v>2.463004590370105</v>
          </cell>
          <cell r="J1825">
            <v>0</v>
          </cell>
          <cell r="K1825">
            <v>2.463004590370105</v>
          </cell>
          <cell r="L1825">
            <v>0</v>
          </cell>
          <cell r="M1825">
            <v>2.4602558803701049</v>
          </cell>
          <cell r="N1825">
            <v>0</v>
          </cell>
          <cell r="O1825">
            <v>2.7487100000000001E-3</v>
          </cell>
          <cell r="P1825">
            <v>0</v>
          </cell>
          <cell r="Q1825">
            <v>0</v>
          </cell>
          <cell r="R1825">
            <v>0</v>
          </cell>
          <cell r="S1825">
            <v>0</v>
          </cell>
        </row>
        <row r="1826">
          <cell r="B1826" t="str">
            <v>63354CUR210AllFlow</v>
          </cell>
          <cell r="I1826">
            <v>3.5252327034286921</v>
          </cell>
          <cell r="J1826">
            <v>0</v>
          </cell>
          <cell r="K1826">
            <v>3.5252327034286921</v>
          </cell>
          <cell r="L1826">
            <v>0</v>
          </cell>
          <cell r="M1826">
            <v>3.5252327034286921</v>
          </cell>
          <cell r="N1826">
            <v>0</v>
          </cell>
          <cell r="O1826">
            <v>0</v>
          </cell>
          <cell r="P1826">
            <v>0</v>
          </cell>
          <cell r="Q1826">
            <v>0</v>
          </cell>
          <cell r="R1826">
            <v>0</v>
          </cell>
          <cell r="S1826">
            <v>0</v>
          </cell>
        </row>
        <row r="1827">
          <cell r="B1827" t="str">
            <v>63354CUR220AllFlow</v>
          </cell>
          <cell r="I1827">
            <v>0.6041194078485681</v>
          </cell>
          <cell r="J1827">
            <v>0</v>
          </cell>
          <cell r="K1827">
            <v>0.6041194078485681</v>
          </cell>
          <cell r="L1827">
            <v>0.52290466327545104</v>
          </cell>
          <cell r="M1827">
            <v>0</v>
          </cell>
          <cell r="N1827">
            <v>8.1214744573117004E-2</v>
          </cell>
          <cell r="O1827">
            <v>0</v>
          </cell>
          <cell r="P1827">
            <v>0</v>
          </cell>
          <cell r="Q1827">
            <v>3.9935841150298995E-2</v>
          </cell>
          <cell r="R1827">
            <v>0.48296882212515196</v>
          </cell>
          <cell r="S1827">
            <v>0</v>
          </cell>
        </row>
        <row r="1828">
          <cell r="B1828" t="str">
            <v>63354CUR390AllFlow</v>
          </cell>
          <cell r="I1828">
            <v>20.214290845613117</v>
          </cell>
          <cell r="J1828">
            <v>1.2422735992744021</v>
          </cell>
          <cell r="K1828">
            <v>18.972017246338719</v>
          </cell>
          <cell r="L1828">
            <v>12.953733463623806</v>
          </cell>
          <cell r="M1828">
            <v>5.0938279003736273</v>
          </cell>
          <cell r="N1828">
            <v>0.92089914406144202</v>
          </cell>
          <cell r="O1828">
            <v>3.5567382798420001E-3</v>
          </cell>
          <cell r="P1828">
            <v>0</v>
          </cell>
          <cell r="Q1828">
            <v>9.9180106456152988</v>
          </cell>
          <cell r="R1828">
            <v>3.0357228180085061</v>
          </cell>
          <cell r="S1828">
            <v>0</v>
          </cell>
        </row>
        <row r="1829">
          <cell r="B1829" t="str">
            <v>63354CUR400TAllFlow</v>
          </cell>
          <cell r="I1829">
            <v>2333.524267058277</v>
          </cell>
          <cell r="J1829">
            <v>1129.0099791292844</v>
          </cell>
          <cell r="K1829">
            <v>1204.5142879289931</v>
          </cell>
          <cell r="L1829">
            <v>1075.1859265700166</v>
          </cell>
          <cell r="M1829">
            <v>172.6708715533521</v>
          </cell>
          <cell r="N1829">
            <v>8.918619082133624</v>
          </cell>
          <cell r="O1829">
            <v>58.223845933490658</v>
          </cell>
          <cell r="P1829">
            <v>-110.48497520999999</v>
          </cell>
          <cell r="Q1829">
            <v>1054.6614209020784</v>
          </cell>
          <cell r="R1829">
            <v>20.52450566793835</v>
          </cell>
          <cell r="S1829">
            <v>0</v>
          </cell>
        </row>
        <row r="1830">
          <cell r="B1830" t="str">
            <v>63356CAllUD3AllFlow</v>
          </cell>
          <cell r="I1830">
            <v>-142.79031331300629</v>
          </cell>
          <cell r="J1830">
            <v>-21.391586065548122</v>
          </cell>
          <cell r="K1830">
            <v>-121.39872724745814</v>
          </cell>
          <cell r="L1830">
            <v>-126.83942109623945</v>
          </cell>
          <cell r="M1830">
            <v>-1.3087397543130981</v>
          </cell>
          <cell r="N1830">
            <v>-0.31711898734423399</v>
          </cell>
          <cell r="O1830">
            <v>0.84033243983706096</v>
          </cell>
          <cell r="P1830">
            <v>6.2262201506015664</v>
          </cell>
          <cell r="Q1830">
            <v>-111.10481518763154</v>
          </cell>
          <cell r="R1830">
            <v>-10.696444482277759</v>
          </cell>
          <cell r="S1830">
            <v>-5.0381614263301371</v>
          </cell>
        </row>
        <row r="1831">
          <cell r="B1831" t="str">
            <v>63356CCUR110AllFlow</v>
          </cell>
          <cell r="I1831">
            <v>-142.79031331300629</v>
          </cell>
          <cell r="J1831">
            <v>-21.391586065548122</v>
          </cell>
          <cell r="K1831">
            <v>-121.39872724745814</v>
          </cell>
          <cell r="L1831">
            <v>-126.83942109623945</v>
          </cell>
          <cell r="M1831">
            <v>-1.3087397543130981</v>
          </cell>
          <cell r="N1831">
            <v>-0.31711898734423399</v>
          </cell>
          <cell r="O1831">
            <v>0.84033243983706096</v>
          </cell>
          <cell r="P1831">
            <v>6.2262201506015664</v>
          </cell>
          <cell r="Q1831">
            <v>-111.10481518763154</v>
          </cell>
          <cell r="R1831">
            <v>-10.696444482277759</v>
          </cell>
          <cell r="S1831">
            <v>-5.0381614263301371</v>
          </cell>
        </row>
        <row r="1832">
          <cell r="B1832" t="str">
            <v>63356CCUR120AllFlow</v>
          </cell>
          <cell r="I1832">
            <v>0</v>
          </cell>
          <cell r="J1832">
            <v>0</v>
          </cell>
          <cell r="K1832">
            <v>0</v>
          </cell>
          <cell r="L1832">
            <v>0</v>
          </cell>
          <cell r="M1832">
            <v>0</v>
          </cell>
          <cell r="N1832">
            <v>0</v>
          </cell>
          <cell r="O1832">
            <v>0</v>
          </cell>
          <cell r="P1832">
            <v>0</v>
          </cell>
          <cell r="Q1832">
            <v>0</v>
          </cell>
          <cell r="R1832">
            <v>0</v>
          </cell>
          <cell r="S1832">
            <v>0</v>
          </cell>
        </row>
        <row r="1833">
          <cell r="B1833" t="str">
            <v>63356CCUR130AllFlow</v>
          </cell>
          <cell r="I1833">
            <v>0</v>
          </cell>
          <cell r="J1833">
            <v>0</v>
          </cell>
          <cell r="K1833">
            <v>0</v>
          </cell>
          <cell r="L1833">
            <v>0</v>
          </cell>
          <cell r="M1833">
            <v>0</v>
          </cell>
          <cell r="N1833">
            <v>0</v>
          </cell>
          <cell r="O1833">
            <v>0</v>
          </cell>
          <cell r="P1833">
            <v>0</v>
          </cell>
          <cell r="Q1833">
            <v>0</v>
          </cell>
          <cell r="R1833">
            <v>0</v>
          </cell>
          <cell r="S1833">
            <v>0</v>
          </cell>
        </row>
        <row r="1834">
          <cell r="B1834" t="str">
            <v>63356CCUR140AllFlow</v>
          </cell>
          <cell r="I1834">
            <v>0</v>
          </cell>
          <cell r="J1834">
            <v>0</v>
          </cell>
          <cell r="K1834">
            <v>0</v>
          </cell>
          <cell r="L1834">
            <v>0</v>
          </cell>
          <cell r="M1834">
            <v>0</v>
          </cell>
          <cell r="N1834">
            <v>0</v>
          </cell>
          <cell r="O1834">
            <v>0</v>
          </cell>
          <cell r="P1834">
            <v>0</v>
          </cell>
          <cell r="Q1834">
            <v>0</v>
          </cell>
          <cell r="R1834">
            <v>0</v>
          </cell>
          <cell r="S1834">
            <v>0</v>
          </cell>
        </row>
        <row r="1835">
          <cell r="B1835" t="str">
            <v>63356CCUR150AllFlow</v>
          </cell>
          <cell r="I1835">
            <v>0</v>
          </cell>
          <cell r="J1835">
            <v>0</v>
          </cell>
          <cell r="K1835">
            <v>0</v>
          </cell>
          <cell r="L1835">
            <v>0</v>
          </cell>
          <cell r="M1835">
            <v>0</v>
          </cell>
          <cell r="N1835">
            <v>0</v>
          </cell>
          <cell r="O1835">
            <v>0</v>
          </cell>
          <cell r="P1835">
            <v>0</v>
          </cell>
          <cell r="Q1835">
            <v>0</v>
          </cell>
          <cell r="R1835">
            <v>0</v>
          </cell>
          <cell r="S1835">
            <v>0</v>
          </cell>
        </row>
        <row r="1836">
          <cell r="B1836" t="str">
            <v>63356CCUR160AllFlow</v>
          </cell>
          <cell r="I1836">
            <v>0</v>
          </cell>
          <cell r="J1836">
            <v>0</v>
          </cell>
          <cell r="K1836">
            <v>0</v>
          </cell>
          <cell r="L1836">
            <v>0</v>
          </cell>
          <cell r="M1836">
            <v>0</v>
          </cell>
          <cell r="N1836">
            <v>0</v>
          </cell>
          <cell r="O1836">
            <v>0</v>
          </cell>
          <cell r="P1836">
            <v>0</v>
          </cell>
          <cell r="Q1836">
            <v>0</v>
          </cell>
          <cell r="R1836">
            <v>0</v>
          </cell>
          <cell r="S1836">
            <v>0</v>
          </cell>
        </row>
        <row r="1837">
          <cell r="B1837" t="str">
            <v>63356CCUR170AllFlow</v>
          </cell>
          <cell r="I1837">
            <v>0</v>
          </cell>
          <cell r="J1837">
            <v>0</v>
          </cell>
          <cell r="K1837">
            <v>0</v>
          </cell>
          <cell r="L1837">
            <v>0</v>
          </cell>
          <cell r="M1837">
            <v>0</v>
          </cell>
          <cell r="N1837">
            <v>0</v>
          </cell>
          <cell r="O1837">
            <v>0</v>
          </cell>
          <cell r="P1837">
            <v>0</v>
          </cell>
          <cell r="Q1837">
            <v>0</v>
          </cell>
          <cell r="R1837">
            <v>0</v>
          </cell>
          <cell r="S1837">
            <v>0</v>
          </cell>
        </row>
        <row r="1838">
          <cell r="B1838" t="str">
            <v>63356CCUR180AllFlow</v>
          </cell>
          <cell r="I1838">
            <v>0</v>
          </cell>
          <cell r="J1838">
            <v>0</v>
          </cell>
          <cell r="K1838">
            <v>0</v>
          </cell>
          <cell r="L1838">
            <v>0</v>
          </cell>
          <cell r="M1838">
            <v>0</v>
          </cell>
          <cell r="N1838">
            <v>0</v>
          </cell>
          <cell r="O1838">
            <v>0</v>
          </cell>
          <cell r="P1838">
            <v>0</v>
          </cell>
          <cell r="Q1838">
            <v>0</v>
          </cell>
          <cell r="R1838">
            <v>0</v>
          </cell>
          <cell r="S1838">
            <v>0</v>
          </cell>
        </row>
        <row r="1839">
          <cell r="B1839" t="str">
            <v>63356CCUR190AllFlow</v>
          </cell>
          <cell r="I1839">
            <v>0</v>
          </cell>
          <cell r="J1839">
            <v>0</v>
          </cell>
          <cell r="K1839">
            <v>0</v>
          </cell>
          <cell r="L1839">
            <v>0</v>
          </cell>
          <cell r="M1839">
            <v>0</v>
          </cell>
          <cell r="N1839">
            <v>0</v>
          </cell>
          <cell r="O1839">
            <v>0</v>
          </cell>
          <cell r="P1839">
            <v>0</v>
          </cell>
          <cell r="Q1839">
            <v>0</v>
          </cell>
          <cell r="R1839">
            <v>0</v>
          </cell>
          <cell r="S1839">
            <v>0</v>
          </cell>
        </row>
        <row r="1840">
          <cell r="B1840" t="str">
            <v>63356CCUR210AllFlow</v>
          </cell>
          <cell r="I1840">
            <v>0</v>
          </cell>
          <cell r="J1840">
            <v>0</v>
          </cell>
          <cell r="K1840">
            <v>0</v>
          </cell>
          <cell r="L1840">
            <v>0</v>
          </cell>
          <cell r="M1840">
            <v>0</v>
          </cell>
          <cell r="N1840">
            <v>0</v>
          </cell>
          <cell r="O1840">
            <v>0</v>
          </cell>
          <cell r="P1840">
            <v>0</v>
          </cell>
          <cell r="Q1840">
            <v>0</v>
          </cell>
          <cell r="R1840">
            <v>0</v>
          </cell>
          <cell r="S1840">
            <v>0</v>
          </cell>
        </row>
        <row r="1841">
          <cell r="B1841" t="str">
            <v>63356CCUR220AllFlow</v>
          </cell>
          <cell r="I1841">
            <v>0</v>
          </cell>
          <cell r="J1841">
            <v>0</v>
          </cell>
          <cell r="K1841">
            <v>0</v>
          </cell>
          <cell r="L1841">
            <v>0</v>
          </cell>
          <cell r="M1841">
            <v>0</v>
          </cell>
          <cell r="N1841">
            <v>0</v>
          </cell>
          <cell r="O1841">
            <v>0</v>
          </cell>
          <cell r="P1841">
            <v>0</v>
          </cell>
          <cell r="Q1841">
            <v>0</v>
          </cell>
          <cell r="R1841">
            <v>0</v>
          </cell>
          <cell r="S1841">
            <v>0</v>
          </cell>
        </row>
        <row r="1842">
          <cell r="B1842" t="str">
            <v>63356CCUR390AllFlow</v>
          </cell>
          <cell r="I1842">
            <v>0</v>
          </cell>
          <cell r="J1842">
            <v>0</v>
          </cell>
          <cell r="K1842">
            <v>0</v>
          </cell>
          <cell r="L1842">
            <v>0</v>
          </cell>
          <cell r="M1842">
            <v>0</v>
          </cell>
          <cell r="N1842">
            <v>0</v>
          </cell>
          <cell r="O1842">
            <v>0</v>
          </cell>
          <cell r="P1842">
            <v>0</v>
          </cell>
          <cell r="Q1842">
            <v>0</v>
          </cell>
          <cell r="R1842">
            <v>0</v>
          </cell>
          <cell r="S1842">
            <v>0</v>
          </cell>
        </row>
        <row r="1843">
          <cell r="B1843" t="str">
            <v>63356CCUR400TAllFlow</v>
          </cell>
          <cell r="I1843">
            <v>-142.79031331300629</v>
          </cell>
          <cell r="J1843">
            <v>-21.391586065548122</v>
          </cell>
          <cell r="K1843">
            <v>-121.39872724745814</v>
          </cell>
          <cell r="L1843">
            <v>-126.83942109623945</v>
          </cell>
          <cell r="M1843">
            <v>-1.3087397543130981</v>
          </cell>
          <cell r="N1843">
            <v>-0.31711898734423399</v>
          </cell>
          <cell r="O1843">
            <v>0.84033243983706096</v>
          </cell>
          <cell r="P1843">
            <v>6.2262201506015664</v>
          </cell>
          <cell r="Q1843">
            <v>-111.10481518763154</v>
          </cell>
          <cell r="R1843">
            <v>-10.696444482277759</v>
          </cell>
          <cell r="S1843">
            <v>-5.0381614263301371</v>
          </cell>
        </row>
        <row r="1844">
          <cell r="B1844" t="str">
            <v>63360TAllUD3AllFlow</v>
          </cell>
          <cell r="I1844">
            <v>375.01114917902669</v>
          </cell>
          <cell r="J1844">
            <v>0</v>
          </cell>
          <cell r="K1844">
            <v>375.01114917902669</v>
          </cell>
          <cell r="L1844">
            <v>0</v>
          </cell>
          <cell r="M1844">
            <v>1.2178110200000001</v>
          </cell>
          <cell r="N1844">
            <v>39.187018023439663</v>
          </cell>
          <cell r="O1844">
            <v>334.606320135587</v>
          </cell>
          <cell r="P1844">
            <v>0</v>
          </cell>
          <cell r="Q1844">
            <v>0</v>
          </cell>
          <cell r="R1844">
            <v>0</v>
          </cell>
          <cell r="S1844">
            <v>0</v>
          </cell>
        </row>
        <row r="1845">
          <cell r="B1845" t="str">
            <v>63390TAllUD3AllFlow</v>
          </cell>
          <cell r="I1845">
            <v>2355.3594462518226</v>
          </cell>
          <cell r="J1845">
            <v>-42.770328842511638</v>
          </cell>
          <cell r="K1845">
            <v>2398.1297750943345</v>
          </cell>
          <cell r="L1845">
            <v>1983.568749511827</v>
          </cell>
          <cell r="M1845">
            <v>301.89253663573464</v>
          </cell>
          <cell r="N1845">
            <v>365.23600798219161</v>
          </cell>
          <cell r="O1845">
            <v>166.44626821609415</v>
          </cell>
          <cell r="P1845">
            <v>-419.01378725151307</v>
          </cell>
          <cell r="Q1845">
            <v>1592.7970327352416</v>
          </cell>
          <cell r="R1845">
            <v>533.41753155164122</v>
          </cell>
          <cell r="S1845">
            <v>-142.64581477505573</v>
          </cell>
        </row>
        <row r="1846">
          <cell r="B1846" t="str">
            <v>63395TAllUD3AllFlow</v>
          </cell>
          <cell r="I1846">
            <v>1309.4105196195428</v>
          </cell>
          <cell r="J1846">
            <v>-3.2823335587999999E-4</v>
          </cell>
          <cell r="K1846">
            <v>1309.4108478528985</v>
          </cell>
          <cell r="L1846">
            <v>1174.7997180942168</v>
          </cell>
          <cell r="M1846">
            <v>78.233798137826568</v>
          </cell>
          <cell r="N1846">
            <v>56.279101940855504</v>
          </cell>
          <cell r="O1846">
            <v>9.822968E-2</v>
          </cell>
          <cell r="P1846">
            <v>0</v>
          </cell>
          <cell r="Q1846">
            <v>1013.5404812428793</v>
          </cell>
          <cell r="R1846">
            <v>161.25923685133756</v>
          </cell>
          <cell r="S1846">
            <v>0</v>
          </cell>
        </row>
        <row r="1847">
          <cell r="B1847" t="str">
            <v>63405TAllUD3AllFlow</v>
          </cell>
          <cell r="I1847">
            <v>4131.9195889923294</v>
          </cell>
          <cell r="J1847">
            <v>-42.771094001156719</v>
          </cell>
          <cell r="K1847">
            <v>4174.690682993486</v>
          </cell>
          <cell r="L1847">
            <v>3586.3598112460718</v>
          </cell>
          <cell r="M1847">
            <v>416.50679677520128</v>
          </cell>
          <cell r="N1847">
            <v>424.2933643276312</v>
          </cell>
          <cell r="O1847">
            <v>166.54449789609419</v>
          </cell>
          <cell r="P1847">
            <v>-419.01378725151307</v>
          </cell>
          <cell r="Q1847">
            <v>2987.0543580961994</v>
          </cell>
          <cell r="R1847">
            <v>741.9512679249284</v>
          </cell>
          <cell r="S1847">
            <v>-142.64581477505573</v>
          </cell>
        </row>
        <row r="1848">
          <cell r="B1848" t="str">
            <v>63409CMAT200AllFlow</v>
          </cell>
          <cell r="I1848">
            <v>12.008698188799377</v>
          </cell>
          <cell r="J1848">
            <v>0</v>
          </cell>
          <cell r="K1848">
            <v>12.008698188799377</v>
          </cell>
          <cell r="L1848">
            <v>5.2955153146017411</v>
          </cell>
          <cell r="M1848">
            <v>2.4356865241976182</v>
          </cell>
          <cell r="N1848">
            <v>0</v>
          </cell>
          <cell r="O1848">
            <v>4.2774963500000203</v>
          </cell>
          <cell r="P1848">
            <v>0</v>
          </cell>
          <cell r="Q1848">
            <v>2.8995299500000002</v>
          </cell>
          <cell r="R1848">
            <v>2.3959853646017413</v>
          </cell>
          <cell r="S1848">
            <v>0</v>
          </cell>
        </row>
        <row r="1849">
          <cell r="B1849" t="str">
            <v>63410TAllUD3AllFlow</v>
          </cell>
          <cell r="I1849">
            <v>3859.6299721312648</v>
          </cell>
          <cell r="J1849">
            <v>-42.776177361156726</v>
          </cell>
          <cell r="K1849">
            <v>3902.4061494924217</v>
          </cell>
          <cell r="L1849">
            <v>3342.8181377669443</v>
          </cell>
          <cell r="M1849">
            <v>390.0616434406827</v>
          </cell>
          <cell r="N1849">
            <v>421.99565764021338</v>
          </cell>
          <cell r="O1849">
            <v>166.54449789609419</v>
          </cell>
          <cell r="P1849">
            <v>-419.01378725151307</v>
          </cell>
          <cell r="Q1849">
            <v>2766.9923737146919</v>
          </cell>
          <cell r="R1849">
            <v>718.47157882730789</v>
          </cell>
          <cell r="S1849">
            <v>-142.64581477505573</v>
          </cell>
        </row>
        <row r="1850">
          <cell r="B1850" t="str">
            <v>63421AllUD3AllFlow</v>
          </cell>
          <cell r="I1850">
            <v>6871.9217125489631</v>
          </cell>
          <cell r="J1850">
            <v>1E-14</v>
          </cell>
          <cell r="K1850">
            <v>6871.9217125489631</v>
          </cell>
          <cell r="L1850">
            <v>532.55701859136332</v>
          </cell>
          <cell r="M1850">
            <v>161.75745442630958</v>
          </cell>
          <cell r="N1850">
            <v>0</v>
          </cell>
          <cell r="O1850">
            <v>6177.6072395312904</v>
          </cell>
          <cell r="P1850">
            <v>0</v>
          </cell>
          <cell r="Q1850">
            <v>527.80370433432324</v>
          </cell>
          <cell r="R1850">
            <v>4.7533142570401266</v>
          </cell>
          <cell r="S1850">
            <v>0</v>
          </cell>
        </row>
        <row r="1851">
          <cell r="B1851" t="str">
            <v>63421MAT200AllFlow</v>
          </cell>
          <cell r="I1851">
            <v>4591.1554344586202</v>
          </cell>
          <cell r="J1851">
            <v>1E-14</v>
          </cell>
          <cell r="K1851">
            <v>4591.1554344586202</v>
          </cell>
          <cell r="L1851">
            <v>529.31828055324013</v>
          </cell>
          <cell r="M1851">
            <v>22.819545115780212</v>
          </cell>
          <cell r="N1851">
            <v>0</v>
          </cell>
          <cell r="O1851">
            <v>4039.0176087896002</v>
          </cell>
          <cell r="P1851">
            <v>0</v>
          </cell>
          <cell r="Q1851">
            <v>524.85945344472782</v>
          </cell>
          <cell r="R1851">
            <v>4.4588271085124589</v>
          </cell>
          <cell r="S1851">
            <v>0</v>
          </cell>
        </row>
        <row r="1852">
          <cell r="B1852" t="str">
            <v>63421MAT300AllFlow</v>
          </cell>
          <cell r="I1852">
            <v>1766.9456875012793</v>
          </cell>
          <cell r="J1852">
            <v>0</v>
          </cell>
          <cell r="K1852">
            <v>1766.9456875012793</v>
          </cell>
          <cell r="L1852">
            <v>3.203358101825915</v>
          </cell>
          <cell r="M1852">
            <v>127.68473465776356</v>
          </cell>
          <cell r="N1852">
            <v>0</v>
          </cell>
          <cell r="O1852">
            <v>1636.0575947416899</v>
          </cell>
          <cell r="P1852">
            <v>0</v>
          </cell>
          <cell r="Q1852">
            <v>2.9442508895954709</v>
          </cell>
          <cell r="R1852">
            <v>0.25910721223044403</v>
          </cell>
          <cell r="S1852">
            <v>0</v>
          </cell>
        </row>
        <row r="1853">
          <cell r="B1853" t="str">
            <v>63421MAT400AllFlow</v>
          </cell>
          <cell r="I1853">
            <v>513.82059058906304</v>
          </cell>
          <cell r="J1853">
            <v>0</v>
          </cell>
          <cell r="K1853">
            <v>513.82059058906304</v>
          </cell>
          <cell r="L1853">
            <v>3.5379936297223004E-2</v>
          </cell>
          <cell r="M1853">
            <v>11.253174652765829</v>
          </cell>
          <cell r="N1853">
            <v>0</v>
          </cell>
          <cell r="O1853">
            <v>502.53203599999995</v>
          </cell>
          <cell r="P1853">
            <v>0</v>
          </cell>
          <cell r="Q1853">
            <v>0</v>
          </cell>
          <cell r="R1853">
            <v>3.5379936297223004E-2</v>
          </cell>
          <cell r="S1853">
            <v>0</v>
          </cell>
        </row>
        <row r="1854">
          <cell r="B1854" t="str">
            <v>63422AllUD3AllFlow</v>
          </cell>
          <cell r="I1854">
            <v>9418.7446799830814</v>
          </cell>
          <cell r="J1854">
            <v>2.0000000000000002E-15</v>
          </cell>
          <cell r="K1854">
            <v>9418.7446799830814</v>
          </cell>
          <cell r="L1854">
            <v>1667.3754224013344</v>
          </cell>
          <cell r="M1854">
            <v>532.49854807816075</v>
          </cell>
          <cell r="N1854">
            <v>3.0143232313467703</v>
          </cell>
          <cell r="O1854">
            <v>7215.8563862722394</v>
          </cell>
          <cell r="P1854">
            <v>0</v>
          </cell>
          <cell r="Q1854">
            <v>1653.5669482831552</v>
          </cell>
          <cell r="R1854">
            <v>13.808474118179115</v>
          </cell>
          <cell r="S1854">
            <v>0</v>
          </cell>
        </row>
        <row r="1855">
          <cell r="B1855" t="str">
            <v>63422MAT200AllFlow</v>
          </cell>
          <cell r="I1855">
            <v>4466.5470470141481</v>
          </cell>
          <cell r="J1855">
            <v>0</v>
          </cell>
          <cell r="K1855">
            <v>4466.5470470141481</v>
          </cell>
          <cell r="L1855">
            <v>544.69119938080905</v>
          </cell>
          <cell r="M1855">
            <v>119.47090278655151</v>
          </cell>
          <cell r="N1855">
            <v>3.0143232313467703</v>
          </cell>
          <cell r="O1855">
            <v>3799.3706216154401</v>
          </cell>
          <cell r="P1855">
            <v>0</v>
          </cell>
          <cell r="Q1855">
            <v>532.17291907830042</v>
          </cell>
          <cell r="R1855">
            <v>12.518280302508645</v>
          </cell>
          <cell r="S1855">
            <v>0</v>
          </cell>
        </row>
        <row r="1856">
          <cell r="B1856" t="str">
            <v>63422MAT300AllFlow</v>
          </cell>
          <cell r="I1856">
            <v>3285.0273092715561</v>
          </cell>
          <cell r="J1856">
            <v>0</v>
          </cell>
          <cell r="K1856">
            <v>3285.0273092715561</v>
          </cell>
          <cell r="L1856">
            <v>1014.207843576923</v>
          </cell>
          <cell r="M1856">
            <v>276.10271664087333</v>
          </cell>
          <cell r="N1856">
            <v>0</v>
          </cell>
          <cell r="O1856">
            <v>1994.7167490537599</v>
          </cell>
          <cell r="P1856">
            <v>0</v>
          </cell>
          <cell r="Q1856">
            <v>1012.9176497612526</v>
          </cell>
          <cell r="R1856">
            <v>1.2901938156704709</v>
          </cell>
          <cell r="S1856">
            <v>0</v>
          </cell>
        </row>
        <row r="1857">
          <cell r="B1857" t="str">
            <v>63422MAT400AllFlow</v>
          </cell>
          <cell r="I1857">
            <v>1667.1703236973779</v>
          </cell>
          <cell r="J1857">
            <v>2.0000000000000002E-15</v>
          </cell>
          <cell r="K1857">
            <v>1667.1703236973779</v>
          </cell>
          <cell r="L1857">
            <v>108.47637944360214</v>
          </cell>
          <cell r="M1857">
            <v>136.92492865073589</v>
          </cell>
          <cell r="N1857">
            <v>0</v>
          </cell>
          <cell r="O1857">
            <v>1421.7690156030401</v>
          </cell>
          <cell r="P1857">
            <v>0</v>
          </cell>
          <cell r="Q1857">
            <v>108.47637944360214</v>
          </cell>
          <cell r="R1857">
            <v>0</v>
          </cell>
          <cell r="S1857">
            <v>0</v>
          </cell>
        </row>
        <row r="1858">
          <cell r="B1858" t="str">
            <v>63424CMAT200AllFlow</v>
          </cell>
          <cell r="I1858">
            <v>-18.085096196860764</v>
          </cell>
          <cell r="J1858">
            <v>30.47724879082956</v>
          </cell>
          <cell r="K1858">
            <v>-48.562344987690324</v>
          </cell>
          <cell r="L1858">
            <v>-227.66530471511896</v>
          </cell>
          <cell r="M1858">
            <v>-2.5509448310138119</v>
          </cell>
          <cell r="N1858">
            <v>-7.2431498098290007E-3</v>
          </cell>
          <cell r="O1858">
            <v>0.67781074031204602</v>
          </cell>
          <cell r="P1858">
            <v>180.98333696794023</v>
          </cell>
          <cell r="Q1858">
            <v>-9.689345973459071</v>
          </cell>
          <cell r="R1858">
            <v>-0.21213521333104102</v>
          </cell>
          <cell r="S1858">
            <v>-217.76382352832886</v>
          </cell>
        </row>
        <row r="1859">
          <cell r="B1859" t="str">
            <v>63425TAllUD3AllFlow</v>
          </cell>
          <cell r="I1859">
            <v>17513.545705385754</v>
          </cell>
          <cell r="J1859">
            <v>30.477248790829574</v>
          </cell>
          <cell r="K1859">
            <v>17483.06845659492</v>
          </cell>
          <cell r="L1859">
            <v>2776.0482138125431</v>
          </cell>
          <cell r="M1859">
            <v>1123.9129594115632</v>
          </cell>
          <cell r="N1859">
            <v>7.9825098590354511</v>
          </cell>
          <cell r="O1859">
            <v>13394.141436543843</v>
          </cell>
          <cell r="P1859">
            <v>180.98333696794023</v>
          </cell>
          <cell r="Q1859">
            <v>2975.353759287751</v>
          </cell>
          <cell r="R1859">
            <v>18.458278053120736</v>
          </cell>
          <cell r="S1859">
            <v>-217.76382352832886</v>
          </cell>
        </row>
        <row r="1860">
          <cell r="B1860" t="str">
            <v>63425TMAT200AllFlow</v>
          </cell>
          <cell r="I1860">
            <v>9089.187681057294</v>
          </cell>
          <cell r="J1860">
            <v>30.47724879082957</v>
          </cell>
          <cell r="K1860">
            <v>9058.7104322664654</v>
          </cell>
          <cell r="L1860">
            <v>850.03561715663511</v>
          </cell>
          <cell r="M1860">
            <v>185.61835691500167</v>
          </cell>
          <cell r="N1860">
            <v>3.007080081536941</v>
          </cell>
          <cell r="O1860">
            <v>7839.0660411453518</v>
          </cell>
          <cell r="P1860">
            <v>180.98333696794023</v>
          </cell>
          <cell r="Q1860">
            <v>1050.927830784814</v>
          </cell>
          <cell r="R1860">
            <v>16.87160990015003</v>
          </cell>
          <cell r="S1860">
            <v>-217.76382352832886</v>
          </cell>
        </row>
        <row r="1861">
          <cell r="B1861" t="str">
            <v>63425TMAT300AllFlow</v>
          </cell>
          <cell r="I1861">
            <v>5267.1035987178875</v>
          </cell>
          <cell r="J1861">
            <v>0</v>
          </cell>
          <cell r="K1861">
            <v>5267.1035987178875</v>
          </cell>
          <cell r="L1861">
            <v>1017.4131888675215</v>
          </cell>
          <cell r="M1861">
            <v>618.91606605491666</v>
          </cell>
          <cell r="N1861">
            <v>0</v>
          </cell>
          <cell r="O1861">
            <v>3630.77434379545</v>
          </cell>
          <cell r="P1861">
            <v>0</v>
          </cell>
          <cell r="Q1861">
            <v>1015.8619006508479</v>
          </cell>
          <cell r="R1861">
            <v>1.551288216673482</v>
          </cell>
          <cell r="S1861">
            <v>0</v>
          </cell>
        </row>
        <row r="1862">
          <cell r="B1862" t="str">
            <v>63425TMAT400AllFlow</v>
          </cell>
          <cell r="I1862">
            <v>3157.2544256105693</v>
          </cell>
          <cell r="J1862">
            <v>2.0000000000000002E-15</v>
          </cell>
          <cell r="K1862">
            <v>3157.2544256105693</v>
          </cell>
          <cell r="L1862">
            <v>908.59940778838632</v>
          </cell>
          <cell r="M1862">
            <v>319.37853644164477</v>
          </cell>
          <cell r="N1862">
            <v>4.975429777498511</v>
          </cell>
          <cell r="O1862">
            <v>1924.3010516030399</v>
          </cell>
          <cell r="P1862">
            <v>0</v>
          </cell>
          <cell r="Q1862">
            <v>908.56402785208911</v>
          </cell>
          <cell r="R1862">
            <v>3.5379936297223004E-2</v>
          </cell>
          <cell r="S1862">
            <v>0</v>
          </cell>
        </row>
        <row r="1863">
          <cell r="B1863" t="str">
            <v>63426AllUD3AllFlow</v>
          </cell>
          <cell r="I1863">
            <v>8788.2855684197566</v>
          </cell>
          <cell r="J1863">
            <v>2.0000000000000002E-15</v>
          </cell>
          <cell r="K1863">
            <v>8788.2855684197566</v>
          </cell>
          <cell r="L1863">
            <v>2121.4693833972065</v>
          </cell>
          <cell r="M1863">
            <v>1079.2483549718836</v>
          </cell>
          <cell r="N1863">
            <v>7.9897530088452795</v>
          </cell>
          <cell r="O1863">
            <v>5579.5780770418196</v>
          </cell>
          <cell r="P1863">
            <v>0</v>
          </cell>
          <cell r="Q1863">
            <v>2115.874842989258</v>
          </cell>
          <cell r="R1863">
            <v>5.5945404079487977</v>
          </cell>
          <cell r="S1863">
            <v>0</v>
          </cell>
        </row>
        <row r="1864">
          <cell r="B1864" t="str">
            <v>63430TAllUD3AllFlow</v>
          </cell>
          <cell r="I1864">
            <v>17513.544727249515</v>
          </cell>
          <cell r="J1864">
            <v>30.477248790829574</v>
          </cell>
          <cell r="K1864">
            <v>17483.067478458684</v>
          </cell>
          <cell r="L1864">
            <v>2776.0471054472828</v>
          </cell>
          <cell r="M1864">
            <v>1123.9130896405848</v>
          </cell>
          <cell r="N1864">
            <v>7.9825098590354511</v>
          </cell>
          <cell r="O1864">
            <v>13394.141436543843</v>
          </cell>
          <cell r="P1864">
            <v>180.98333696794023</v>
          </cell>
          <cell r="Q1864">
            <v>2975.3527592871928</v>
          </cell>
          <cell r="R1864">
            <v>18.45816968841936</v>
          </cell>
          <cell r="S1864">
            <v>-217.76382352832886</v>
          </cell>
        </row>
        <row r="1865">
          <cell r="B1865" t="str">
            <v>63435TAllUD3AllFlow</v>
          </cell>
          <cell r="I1865">
            <v>1222.8793128537088</v>
          </cell>
          <cell r="J1865">
            <v>30.47724879082956</v>
          </cell>
          <cell r="K1865">
            <v>1192.4020640628794</v>
          </cell>
          <cell r="L1865">
            <v>576.11577281984546</v>
          </cell>
          <cell r="M1865">
            <v>429.65695690709282</v>
          </cell>
          <cell r="N1865">
            <v>4.9681866276886808</v>
          </cell>
          <cell r="O1865">
            <v>0.67781074031204602</v>
          </cell>
          <cell r="P1865">
            <v>180.98333696794023</v>
          </cell>
          <cell r="Q1865">
            <v>793.98310667027283</v>
          </cell>
          <cell r="R1865">
            <v>-0.103510322098505</v>
          </cell>
          <cell r="S1865">
            <v>-217.76382352832886</v>
          </cell>
        </row>
        <row r="1866">
          <cell r="B1866" t="str">
            <v>63435TMAT200AllFlow</v>
          </cell>
          <cell r="I1866">
            <v>31.485199584527827</v>
          </cell>
          <cell r="J1866">
            <v>30.47724879082956</v>
          </cell>
          <cell r="K1866">
            <v>1.007950793698269</v>
          </cell>
          <cell r="L1866">
            <v>-223.97386277741415</v>
          </cell>
          <cell r="M1866">
            <v>43.327909012669949</v>
          </cell>
          <cell r="N1866">
            <v>-7.2431498098290007E-3</v>
          </cell>
          <cell r="O1866">
            <v>0.67781074031204602</v>
          </cell>
          <cell r="P1866">
            <v>180.98333696794023</v>
          </cell>
          <cell r="Q1866">
            <v>-6.1045417382142082</v>
          </cell>
          <cell r="R1866">
            <v>-0.10549751087107199</v>
          </cell>
          <cell r="S1866">
            <v>-217.76382352832886</v>
          </cell>
        </row>
        <row r="1867">
          <cell r="B1867" t="str">
            <v>63435TMAT300AllFlow</v>
          </cell>
          <cell r="I1867">
            <v>215.13060194505229</v>
          </cell>
          <cell r="J1867">
            <v>0</v>
          </cell>
          <cell r="K1867">
            <v>215.13060194505229</v>
          </cell>
          <cell r="L1867">
            <v>1.9871887725669999E-3</v>
          </cell>
          <cell r="M1867">
            <v>215.12861475627975</v>
          </cell>
          <cell r="N1867">
            <v>0</v>
          </cell>
          <cell r="O1867">
            <v>0</v>
          </cell>
          <cell r="P1867">
            <v>0</v>
          </cell>
          <cell r="Q1867">
            <v>0</v>
          </cell>
          <cell r="R1867">
            <v>1.9871887725669999E-3</v>
          </cell>
          <cell r="S1867">
            <v>0</v>
          </cell>
        </row>
        <row r="1868">
          <cell r="B1868" t="str">
            <v>63435TMAT400AllFlow</v>
          </cell>
          <cell r="I1868">
            <v>976.26351132412867</v>
          </cell>
          <cell r="J1868">
            <v>0</v>
          </cell>
          <cell r="K1868">
            <v>976.26351132412867</v>
          </cell>
          <cell r="L1868">
            <v>800.08764840848698</v>
          </cell>
          <cell r="M1868">
            <v>171.2004331381431</v>
          </cell>
          <cell r="N1868">
            <v>4.975429777498511</v>
          </cell>
          <cell r="O1868">
            <v>0</v>
          </cell>
          <cell r="P1868">
            <v>0</v>
          </cell>
          <cell r="Q1868">
            <v>800.08764840848698</v>
          </cell>
          <cell r="R1868">
            <v>0</v>
          </cell>
          <cell r="S1868">
            <v>0</v>
          </cell>
        </row>
        <row r="1869">
          <cell r="B1869" t="str">
            <v>63440TAllUD3AllFlow</v>
          </cell>
          <cell r="I1869">
            <v>8725.2591588297601</v>
          </cell>
          <cell r="J1869">
            <v>30.47724879082957</v>
          </cell>
          <cell r="K1869">
            <v>8694.7819100389315</v>
          </cell>
          <cell r="L1869">
            <v>654.57772205007632</v>
          </cell>
          <cell r="M1869">
            <v>44.664734668701115</v>
          </cell>
          <cell r="N1869">
            <v>-7.2431498098290007E-3</v>
          </cell>
          <cell r="O1869">
            <v>7814.5633595020226</v>
          </cell>
          <cell r="P1869">
            <v>180.98333696794023</v>
          </cell>
          <cell r="Q1869">
            <v>859.4779162979346</v>
          </cell>
          <cell r="R1869">
            <v>12.863629280470564</v>
          </cell>
          <cell r="S1869">
            <v>-217.76382352832886</v>
          </cell>
        </row>
        <row r="1870">
          <cell r="B1870" t="str">
            <v>63470TAllUD3AllFlow</v>
          </cell>
          <cell r="I1870">
            <v>265.74488978502166</v>
          </cell>
          <cell r="J1870">
            <v>2.8157247200000002E-7</v>
          </cell>
          <cell r="K1870">
            <v>265.74488950344914</v>
          </cell>
          <cell r="L1870">
            <v>-7.6784825551786992E-2</v>
          </cell>
          <cell r="M1870">
            <v>9.920084158555067</v>
          </cell>
          <cell r="N1870">
            <v>32.724232030000003</v>
          </cell>
          <cell r="O1870">
            <v>222.7422379794414</v>
          </cell>
          <cell r="P1870">
            <v>0.43512016100450696</v>
          </cell>
          <cell r="Q1870">
            <v>4.5635007053149998E-3</v>
          </cell>
          <cell r="R1870">
            <v>-8.1347626257101999E-2</v>
          </cell>
          <cell r="S1870">
            <v>-6.9999999999999997E-7</v>
          </cell>
        </row>
        <row r="1871">
          <cell r="B1871" t="str">
            <v>63470TMAT200AllFlow</v>
          </cell>
          <cell r="I1871">
            <v>127.827487918727</v>
          </cell>
          <cell r="J1871">
            <v>2.8157247200000002E-7</v>
          </cell>
          <cell r="K1871">
            <v>127.82748763715453</v>
          </cell>
          <cell r="L1871">
            <v>-7.6784825551786992E-2</v>
          </cell>
          <cell r="M1871">
            <v>1.61116213E-7</v>
          </cell>
          <cell r="N1871">
            <v>32.724232030000003</v>
          </cell>
          <cell r="O1871">
            <v>94.744920110585596</v>
          </cell>
          <cell r="P1871">
            <v>0.43512016100450696</v>
          </cell>
          <cell r="Q1871">
            <v>4.5635007053149998E-3</v>
          </cell>
          <cell r="R1871">
            <v>-8.1347626257101999E-2</v>
          </cell>
          <cell r="S1871">
            <v>-6.9999999999999997E-7</v>
          </cell>
        </row>
        <row r="1872">
          <cell r="B1872" t="str">
            <v>63470TMAT300AllFlow</v>
          </cell>
          <cell r="I1872">
            <v>86.200806701796267</v>
          </cell>
          <cell r="J1872">
            <v>0</v>
          </cell>
          <cell r="K1872">
            <v>86.200806701796267</v>
          </cell>
          <cell r="L1872">
            <v>0</v>
          </cell>
          <cell r="M1872">
            <v>9.9200839974388533</v>
          </cell>
          <cell r="N1872">
            <v>0</v>
          </cell>
          <cell r="O1872">
            <v>76.280722704357402</v>
          </cell>
          <cell r="P1872">
            <v>0</v>
          </cell>
          <cell r="Q1872">
            <v>0</v>
          </cell>
          <cell r="R1872">
            <v>0</v>
          </cell>
          <cell r="S1872">
            <v>0</v>
          </cell>
        </row>
        <row r="1873">
          <cell r="B1873" t="str">
            <v>63470TMAT400AllFlow</v>
          </cell>
          <cell r="I1873">
            <v>51.716595164498401</v>
          </cell>
          <cell r="J1873">
            <v>0</v>
          </cell>
          <cell r="K1873">
            <v>51.716595164498401</v>
          </cell>
          <cell r="L1873">
            <v>0</v>
          </cell>
          <cell r="M1873">
            <v>0</v>
          </cell>
          <cell r="N1873">
            <v>0</v>
          </cell>
          <cell r="O1873">
            <v>51.716595164498401</v>
          </cell>
          <cell r="P1873">
            <v>0</v>
          </cell>
          <cell r="Q1873">
            <v>0</v>
          </cell>
          <cell r="R1873">
            <v>0</v>
          </cell>
          <cell r="S1873">
            <v>0</v>
          </cell>
        </row>
        <row r="1874">
          <cell r="B1874" t="str">
            <v>63471AllUD3AllFlow</v>
          </cell>
          <cell r="I1874">
            <v>8758.2493949130312</v>
          </cell>
          <cell r="J1874">
            <v>0</v>
          </cell>
          <cell r="K1874">
            <v>8758.2493949130312</v>
          </cell>
          <cell r="L1874">
            <v>0</v>
          </cell>
          <cell r="M1874">
            <v>0</v>
          </cell>
          <cell r="N1874">
            <v>0</v>
          </cell>
          <cell r="O1874">
            <v>8758.2493949130312</v>
          </cell>
          <cell r="P1874">
            <v>0</v>
          </cell>
          <cell r="Q1874">
            <v>0</v>
          </cell>
          <cell r="R1874">
            <v>0</v>
          </cell>
          <cell r="S1874">
            <v>0</v>
          </cell>
        </row>
        <row r="1875">
          <cell r="B1875" t="str">
            <v>63471MAT200AllFlow</v>
          </cell>
          <cell r="I1875">
            <v>508.34356455338104</v>
          </cell>
          <cell r="J1875">
            <v>0</v>
          </cell>
          <cell r="K1875">
            <v>508.34356455338104</v>
          </cell>
          <cell r="L1875">
            <v>0</v>
          </cell>
          <cell r="M1875">
            <v>0</v>
          </cell>
          <cell r="N1875">
            <v>0</v>
          </cell>
          <cell r="O1875">
            <v>508.34356455338099</v>
          </cell>
          <cell r="P1875">
            <v>0</v>
          </cell>
          <cell r="Q1875">
            <v>0</v>
          </cell>
          <cell r="R1875">
            <v>0</v>
          </cell>
          <cell r="S1875">
            <v>0</v>
          </cell>
        </row>
        <row r="1876">
          <cell r="B1876" t="str">
            <v>63471MAT300AllFlow</v>
          </cell>
          <cell r="I1876">
            <v>6034.2831957149601</v>
          </cell>
          <cell r="J1876">
            <v>0</v>
          </cell>
          <cell r="K1876">
            <v>6034.2831957149601</v>
          </cell>
          <cell r="L1876">
            <v>0</v>
          </cell>
          <cell r="M1876">
            <v>0</v>
          </cell>
          <cell r="N1876">
            <v>0</v>
          </cell>
          <cell r="O1876">
            <v>6034.2831957149601</v>
          </cell>
          <cell r="P1876">
            <v>0</v>
          </cell>
          <cell r="Q1876">
            <v>0</v>
          </cell>
          <cell r="R1876">
            <v>0</v>
          </cell>
          <cell r="S1876">
            <v>0</v>
          </cell>
        </row>
        <row r="1877">
          <cell r="B1877" t="str">
            <v>63471MAT400AllFlow</v>
          </cell>
          <cell r="I1877">
            <v>2215.6226346446902</v>
          </cell>
          <cell r="J1877">
            <v>0</v>
          </cell>
          <cell r="K1877">
            <v>2215.6226346446902</v>
          </cell>
          <cell r="L1877">
            <v>0</v>
          </cell>
          <cell r="M1877">
            <v>0</v>
          </cell>
          <cell r="N1877">
            <v>0</v>
          </cell>
          <cell r="O1877">
            <v>2215.6226346446902</v>
          </cell>
          <cell r="P1877">
            <v>0</v>
          </cell>
          <cell r="Q1877">
            <v>0</v>
          </cell>
          <cell r="R1877">
            <v>0</v>
          </cell>
          <cell r="S1877">
            <v>0</v>
          </cell>
        </row>
        <row r="1878">
          <cell r="B1878" t="str">
            <v>63476AllUD3AllFlow</v>
          </cell>
          <cell r="I1878">
            <v>7765.5754325182106</v>
          </cell>
          <cell r="J1878">
            <v>-5.9000000000000001E-14</v>
          </cell>
          <cell r="K1878">
            <v>7765.5754325182106</v>
          </cell>
          <cell r="L1878">
            <v>420.89154008564009</v>
          </cell>
          <cell r="M1878">
            <v>1094.9582674099397</v>
          </cell>
          <cell r="N1878">
            <v>4.0606119193774468</v>
          </cell>
          <cell r="O1878">
            <v>6245.6650131032529</v>
          </cell>
          <cell r="P1878">
            <v>0</v>
          </cell>
          <cell r="Q1878">
            <v>402.04996520185153</v>
          </cell>
          <cell r="R1878">
            <v>18.841574883788482</v>
          </cell>
          <cell r="S1878">
            <v>0</v>
          </cell>
        </row>
        <row r="1879">
          <cell r="B1879" t="str">
            <v>63476MAT200AllFlow</v>
          </cell>
          <cell r="I1879">
            <v>1901.3865023863198</v>
          </cell>
          <cell r="J1879">
            <v>1.0999999999999999E-14</v>
          </cell>
          <cell r="K1879">
            <v>1901.3865023863198</v>
          </cell>
          <cell r="L1879">
            <v>136.66117763004743</v>
          </cell>
          <cell r="M1879">
            <v>195.36304638286211</v>
          </cell>
          <cell r="N1879">
            <v>0.51927755490034999</v>
          </cell>
          <cell r="O1879">
            <v>1568.8430008185101</v>
          </cell>
          <cell r="P1879">
            <v>0</v>
          </cell>
          <cell r="Q1879">
            <v>128.67957431225614</v>
          </cell>
          <cell r="R1879">
            <v>7.9816033177913281</v>
          </cell>
          <cell r="S1879">
            <v>0</v>
          </cell>
        </row>
        <row r="1880">
          <cell r="B1880" t="str">
            <v>63476MAT200TAllFlow</v>
          </cell>
          <cell r="I1880">
            <v>4958.1295455160689</v>
          </cell>
          <cell r="J1880">
            <v>-9.999999999999999E-14</v>
          </cell>
          <cell r="K1880">
            <v>4958.1295455160689</v>
          </cell>
          <cell r="L1880">
            <v>240.78737393562341</v>
          </cell>
          <cell r="M1880">
            <v>659.82565625698271</v>
          </cell>
          <cell r="N1880">
            <v>1.400099892052137</v>
          </cell>
          <cell r="O1880">
            <v>4056.1164154314097</v>
          </cell>
          <cell r="P1880">
            <v>0</v>
          </cell>
          <cell r="Q1880">
            <v>232.63039088959547</v>
          </cell>
          <cell r="R1880">
            <v>8.156983046027932</v>
          </cell>
          <cell r="S1880">
            <v>0</v>
          </cell>
        </row>
        <row r="1881">
          <cell r="B1881" t="str">
            <v>63476MAT400AllFlow</v>
          </cell>
          <cell r="I1881">
            <v>906.05938461582218</v>
          </cell>
          <cell r="J1881">
            <v>2.9999999999999998E-14</v>
          </cell>
          <cell r="K1881">
            <v>906.05938461582218</v>
          </cell>
          <cell r="L1881">
            <v>43.442988519969227</v>
          </cell>
          <cell r="M1881">
            <v>239.76956477009497</v>
          </cell>
          <cell r="N1881">
            <v>2.1412344724249599</v>
          </cell>
          <cell r="O1881">
            <v>620.70559685333296</v>
          </cell>
          <cell r="P1881">
            <v>0</v>
          </cell>
          <cell r="Q1881">
            <v>40.74</v>
          </cell>
          <cell r="R1881">
            <v>2.7029885199692223</v>
          </cell>
          <cell r="S1881">
            <v>0</v>
          </cell>
        </row>
        <row r="1882">
          <cell r="B1882" t="str">
            <v>63478AllUD3AllFlow</v>
          </cell>
          <cell r="I1882">
            <v>1312.9866240984745</v>
          </cell>
          <cell r="J1882">
            <v>-2.9000000000000003E-14</v>
          </cell>
          <cell r="K1882">
            <v>1312.9866240984745</v>
          </cell>
          <cell r="L1882">
            <v>746.67487999956393</v>
          </cell>
          <cell r="M1882">
            <v>299.52730993406942</v>
          </cell>
          <cell r="N1882">
            <v>60.508489840620435</v>
          </cell>
          <cell r="O1882">
            <v>509.76398601422096</v>
          </cell>
          <cell r="P1882">
            <v>-303.48804168999999</v>
          </cell>
          <cell r="Q1882">
            <v>632.68667950839961</v>
          </cell>
          <cell r="R1882">
            <v>113.98820049116431</v>
          </cell>
          <cell r="S1882">
            <v>0</v>
          </cell>
        </row>
        <row r="1883">
          <cell r="B1883" t="str">
            <v>63478MAT200AllFlow</v>
          </cell>
          <cell r="I1883">
            <v>1241.1079796614749</v>
          </cell>
          <cell r="J1883">
            <v>-2.9000000000000003E-14</v>
          </cell>
          <cell r="K1883">
            <v>1241.1079796614749</v>
          </cell>
          <cell r="L1883">
            <v>709.33237280295089</v>
          </cell>
          <cell r="M1883">
            <v>264.99117269368264</v>
          </cell>
          <cell r="N1883">
            <v>60.508489840620435</v>
          </cell>
          <cell r="O1883">
            <v>509.7639860142209</v>
          </cell>
          <cell r="P1883">
            <v>-303.48804168999999</v>
          </cell>
          <cell r="Q1883">
            <v>611.70020691954915</v>
          </cell>
          <cell r="R1883">
            <v>97.632165883401726</v>
          </cell>
          <cell r="S1883">
            <v>0</v>
          </cell>
        </row>
        <row r="1884">
          <cell r="B1884" t="str">
            <v>63478MAT300AllFlow</v>
          </cell>
          <cell r="I1884">
            <v>66.205297687850035</v>
          </cell>
          <cell r="J1884">
            <v>0</v>
          </cell>
          <cell r="K1884">
            <v>66.205297687850035</v>
          </cell>
          <cell r="L1884">
            <v>37.342507196613049</v>
          </cell>
          <cell r="M1884">
            <v>28.862790491236979</v>
          </cell>
          <cell r="N1884">
            <v>0</v>
          </cell>
          <cell r="O1884">
            <v>0</v>
          </cell>
          <cell r="P1884">
            <v>0</v>
          </cell>
          <cell r="Q1884">
            <v>20.986472588850472</v>
          </cell>
          <cell r="R1884">
            <v>16.356034607762577</v>
          </cell>
          <cell r="S1884">
            <v>0</v>
          </cell>
        </row>
        <row r="1885">
          <cell r="B1885" t="str">
            <v>63478MAT400AllFlow</v>
          </cell>
          <cell r="I1885">
            <v>5.6733467491497285</v>
          </cell>
          <cell r="J1885">
            <v>0</v>
          </cell>
          <cell r="K1885">
            <v>5.6733467491497285</v>
          </cell>
          <cell r="L1885">
            <v>0</v>
          </cell>
          <cell r="M1885">
            <v>5.6733467491497276</v>
          </cell>
          <cell r="N1885">
            <v>0</v>
          </cell>
          <cell r="O1885">
            <v>0</v>
          </cell>
          <cell r="P1885">
            <v>0</v>
          </cell>
          <cell r="Q1885">
            <v>0</v>
          </cell>
          <cell r="R1885">
            <v>0</v>
          </cell>
          <cell r="S1885">
            <v>0</v>
          </cell>
        </row>
        <row r="1886">
          <cell r="B1886" t="str">
            <v>63481AllUD3AllFlow</v>
          </cell>
          <cell r="I1886">
            <v>3478.0499306064544</v>
          </cell>
          <cell r="J1886">
            <v>0</v>
          </cell>
          <cell r="K1886">
            <v>3478.0499306064544</v>
          </cell>
          <cell r="L1886">
            <v>3200.9956395100344</v>
          </cell>
          <cell r="M1886">
            <v>267.27324803005558</v>
          </cell>
          <cell r="N1886">
            <v>9.7810430663637664</v>
          </cell>
          <cell r="O1886">
            <v>0</v>
          </cell>
          <cell r="P1886">
            <v>0</v>
          </cell>
          <cell r="Q1886">
            <v>3199.2457692919461</v>
          </cell>
          <cell r="R1886">
            <v>1.7498702180889809</v>
          </cell>
          <cell r="S1886">
            <v>0</v>
          </cell>
        </row>
        <row r="1887">
          <cell r="B1887" t="str">
            <v>63481MAT200AllFlow</v>
          </cell>
          <cell r="I1887">
            <v>581.79162593510421</v>
          </cell>
          <cell r="J1887">
            <v>0</v>
          </cell>
          <cell r="K1887">
            <v>581.79162593510421</v>
          </cell>
          <cell r="L1887">
            <v>557.84941198189722</v>
          </cell>
          <cell r="M1887">
            <v>23.352367496958152</v>
          </cell>
          <cell r="N1887">
            <v>0.58984645624889198</v>
          </cell>
          <cell r="O1887">
            <v>0</v>
          </cell>
          <cell r="P1887">
            <v>0</v>
          </cell>
          <cell r="Q1887">
            <v>557.24228005471241</v>
          </cell>
          <cell r="R1887">
            <v>0.60713192718471598</v>
          </cell>
          <cell r="S1887">
            <v>0</v>
          </cell>
        </row>
        <row r="1888">
          <cell r="B1888" t="str">
            <v>63481MAT300AllFlow</v>
          </cell>
          <cell r="I1888">
            <v>1816.0846201708628</v>
          </cell>
          <cell r="J1888">
            <v>0</v>
          </cell>
          <cell r="K1888">
            <v>1816.0846201708628</v>
          </cell>
          <cell r="L1888">
            <v>1760.034147501482</v>
          </cell>
          <cell r="M1888">
            <v>53.539637604048139</v>
          </cell>
          <cell r="N1888">
            <v>2.5108350653326243</v>
          </cell>
          <cell r="O1888">
            <v>0</v>
          </cell>
          <cell r="P1888">
            <v>0</v>
          </cell>
          <cell r="Q1888">
            <v>1758.8914092105776</v>
          </cell>
          <cell r="R1888">
            <v>1.1427382909042649</v>
          </cell>
          <cell r="S1888">
            <v>0</v>
          </cell>
        </row>
        <row r="1889">
          <cell r="B1889" t="str">
            <v>63481MAT400AllFlow</v>
          </cell>
          <cell r="I1889">
            <v>1080.1736845004873</v>
          </cell>
          <cell r="J1889">
            <v>0</v>
          </cell>
          <cell r="K1889">
            <v>1080.1736845004873</v>
          </cell>
          <cell r="L1889">
            <v>883.1120800266558</v>
          </cell>
          <cell r="M1889">
            <v>190.38124292904928</v>
          </cell>
          <cell r="N1889">
            <v>6.6803615447822509</v>
          </cell>
          <cell r="O1889">
            <v>0</v>
          </cell>
          <cell r="P1889">
            <v>0</v>
          </cell>
          <cell r="Q1889">
            <v>883.1120800266558</v>
          </cell>
          <cell r="R1889">
            <v>0</v>
          </cell>
          <cell r="S1889">
            <v>0</v>
          </cell>
        </row>
        <row r="1890">
          <cell r="B1890" t="str">
            <v>63482AllUD3AllFlow</v>
          </cell>
          <cell r="I1890">
            <v>733.53320052728282</v>
          </cell>
          <cell r="J1890">
            <v>0</v>
          </cell>
          <cell r="K1890">
            <v>733.53320052728282</v>
          </cell>
          <cell r="L1890">
            <v>591.63461941830019</v>
          </cell>
          <cell r="M1890">
            <v>137.09296782011754</v>
          </cell>
          <cell r="N1890">
            <v>4.805613288865259</v>
          </cell>
          <cell r="O1890">
            <v>0</v>
          </cell>
          <cell r="P1890">
            <v>0</v>
          </cell>
          <cell r="Q1890">
            <v>591.49502339199501</v>
          </cell>
          <cell r="R1890">
            <v>0.139596026305219</v>
          </cell>
          <cell r="S1890">
            <v>0</v>
          </cell>
        </row>
        <row r="1891">
          <cell r="B1891" t="str">
            <v>63482MAT200AllFlow</v>
          </cell>
          <cell r="I1891">
            <v>131.25416319884926</v>
          </cell>
          <cell r="J1891">
            <v>0</v>
          </cell>
          <cell r="K1891">
            <v>131.25416319884926</v>
          </cell>
          <cell r="L1891">
            <v>116.37587920149711</v>
          </cell>
          <cell r="M1891">
            <v>14.409596933372915</v>
          </cell>
          <cell r="N1891">
            <v>0.46868706397924798</v>
          </cell>
          <cell r="O1891">
            <v>0</v>
          </cell>
          <cell r="P1891">
            <v>0</v>
          </cell>
          <cell r="Q1891">
            <v>116.33430403319068</v>
          </cell>
          <cell r="R1891">
            <v>4.1575168306428996E-2</v>
          </cell>
          <cell r="S1891">
            <v>0</v>
          </cell>
        </row>
        <row r="1892">
          <cell r="B1892" t="str">
            <v>63482MAT300AllFlow</v>
          </cell>
          <cell r="I1892">
            <v>291.5887623846275</v>
          </cell>
          <cell r="J1892">
            <v>0</v>
          </cell>
          <cell r="K1892">
            <v>291.5887623846275</v>
          </cell>
          <cell r="L1892">
            <v>247.22465665025982</v>
          </cell>
          <cell r="M1892">
            <v>42.569271120160472</v>
          </cell>
          <cell r="N1892">
            <v>1.794834614207228</v>
          </cell>
          <cell r="O1892">
            <v>0</v>
          </cell>
          <cell r="P1892">
            <v>0</v>
          </cell>
          <cell r="Q1892">
            <v>247.126635792261</v>
          </cell>
          <cell r="R1892">
            <v>9.8020857998789998E-2</v>
          </cell>
          <cell r="S1892">
            <v>0</v>
          </cell>
        </row>
        <row r="1893">
          <cell r="B1893" t="str">
            <v>63482MAT400AllFlow</v>
          </cell>
          <cell r="I1893">
            <v>310.69027494380612</v>
          </cell>
          <cell r="J1893">
            <v>0</v>
          </cell>
          <cell r="K1893">
            <v>310.69027494380612</v>
          </cell>
          <cell r="L1893">
            <v>228.03408356654325</v>
          </cell>
          <cell r="M1893">
            <v>80.114099766584147</v>
          </cell>
          <cell r="N1893">
            <v>2.5420916106787832</v>
          </cell>
          <cell r="O1893">
            <v>0</v>
          </cell>
          <cell r="P1893">
            <v>0</v>
          </cell>
          <cell r="Q1893">
            <v>228.03408356654325</v>
          </cell>
          <cell r="R1893">
            <v>0</v>
          </cell>
          <cell r="S1893">
            <v>0</v>
          </cell>
        </row>
        <row r="1894">
          <cell r="B1894" t="str">
            <v>63483AllUD3AllFlow</v>
          </cell>
          <cell r="I1894">
            <v>151.7122842016891</v>
          </cell>
          <cell r="J1894">
            <v>12.413</v>
          </cell>
          <cell r="K1894">
            <v>139.29928420168909</v>
          </cell>
          <cell r="L1894">
            <v>0</v>
          </cell>
          <cell r="M1894">
            <v>139.29928420168909</v>
          </cell>
          <cell r="N1894">
            <v>0</v>
          </cell>
          <cell r="O1894">
            <v>0</v>
          </cell>
          <cell r="P1894">
            <v>0</v>
          </cell>
          <cell r="Q1894">
            <v>0</v>
          </cell>
          <cell r="R1894">
            <v>0</v>
          </cell>
          <cell r="S1894">
            <v>0</v>
          </cell>
        </row>
        <row r="1895">
          <cell r="B1895" t="str">
            <v>63483CAllUD3AllFlow</v>
          </cell>
          <cell r="I1895">
            <v>5249.9730787094813</v>
          </cell>
          <cell r="J1895">
            <v>-33.018733380712447</v>
          </cell>
          <cell r="K1895">
            <v>5282.9918120901939</v>
          </cell>
          <cell r="L1895">
            <v>4744.25643371764</v>
          </cell>
          <cell r="M1895">
            <v>381.0717414984926</v>
          </cell>
          <cell r="N1895">
            <v>290.78226668874629</v>
          </cell>
          <cell r="O1895">
            <v>175.41018222682865</v>
          </cell>
          <cell r="P1895">
            <v>-308.52881204151311</v>
          </cell>
          <cell r="Q1895">
            <v>4352.4818920188882</v>
          </cell>
          <cell r="R1895">
            <v>534.42035647380646</v>
          </cell>
          <cell r="S1895">
            <v>-142.64581477505573</v>
          </cell>
        </row>
        <row r="1896">
          <cell r="B1896" t="str">
            <v>63483CMAT200AllFlow</v>
          </cell>
          <cell r="I1896">
            <v>5249.9730787094813</v>
          </cell>
          <cell r="J1896">
            <v>-33.018733380712447</v>
          </cell>
          <cell r="K1896">
            <v>5282.9918120901939</v>
          </cell>
          <cell r="L1896">
            <v>4744.25643371764</v>
          </cell>
          <cell r="M1896">
            <v>381.0717414984926</v>
          </cell>
          <cell r="N1896">
            <v>290.78226668874629</v>
          </cell>
          <cell r="O1896">
            <v>175.41018222682868</v>
          </cell>
          <cell r="P1896">
            <v>-308.52881204151311</v>
          </cell>
          <cell r="Q1896">
            <v>4352.4818920188882</v>
          </cell>
          <cell r="R1896">
            <v>534.42035647380646</v>
          </cell>
          <cell r="S1896">
            <v>-142.64581477505573</v>
          </cell>
        </row>
        <row r="1897">
          <cell r="B1897" t="str">
            <v>63483CMAT300AllFlow</v>
          </cell>
          <cell r="I1897">
            <v>0</v>
          </cell>
          <cell r="J1897">
            <v>0</v>
          </cell>
          <cell r="K1897">
            <v>0</v>
          </cell>
          <cell r="L1897">
            <v>0</v>
          </cell>
          <cell r="M1897">
            <v>0</v>
          </cell>
          <cell r="N1897">
            <v>0</v>
          </cell>
          <cell r="O1897">
            <v>0</v>
          </cell>
          <cell r="P1897">
            <v>0</v>
          </cell>
          <cell r="Q1897">
            <v>0</v>
          </cell>
          <cell r="R1897">
            <v>0</v>
          </cell>
          <cell r="S1897">
            <v>0</v>
          </cell>
        </row>
        <row r="1898">
          <cell r="B1898" t="str">
            <v>63483CMAT400AllFlow</v>
          </cell>
          <cell r="I1898">
            <v>0</v>
          </cell>
          <cell r="J1898">
            <v>0</v>
          </cell>
          <cell r="K1898">
            <v>0</v>
          </cell>
          <cell r="L1898">
            <v>0</v>
          </cell>
          <cell r="M1898">
            <v>0</v>
          </cell>
          <cell r="N1898">
            <v>0</v>
          </cell>
          <cell r="O1898">
            <v>0</v>
          </cell>
          <cell r="P1898">
            <v>0</v>
          </cell>
          <cell r="Q1898">
            <v>0</v>
          </cell>
          <cell r="R1898">
            <v>0</v>
          </cell>
          <cell r="S1898">
            <v>0</v>
          </cell>
        </row>
        <row r="1899">
          <cell r="B1899" t="str">
            <v>63483MAT200AllFlow</v>
          </cell>
          <cell r="I1899">
            <v>12.870132893910764</v>
          </cell>
          <cell r="J1899">
            <v>2.2850000000000001</v>
          </cell>
          <cell r="K1899">
            <v>10.585132893910762</v>
          </cell>
          <cell r="L1899">
            <v>0</v>
          </cell>
          <cell r="M1899">
            <v>10.585132893910764</v>
          </cell>
          <cell r="N1899">
            <v>0</v>
          </cell>
          <cell r="O1899">
            <v>0</v>
          </cell>
          <cell r="P1899">
            <v>0</v>
          </cell>
          <cell r="Q1899">
            <v>0</v>
          </cell>
          <cell r="R1899">
            <v>0</v>
          </cell>
          <cell r="S1899">
            <v>0</v>
          </cell>
        </row>
        <row r="1900">
          <cell r="B1900" t="str">
            <v>63483MAT300AllFlow</v>
          </cell>
          <cell r="I1900">
            <v>51.230493446531185</v>
          </cell>
          <cell r="J1900">
            <v>10.128</v>
          </cell>
          <cell r="K1900">
            <v>41.102493446531177</v>
          </cell>
          <cell r="L1900">
            <v>0</v>
          </cell>
          <cell r="M1900">
            <v>41.102493446531177</v>
          </cell>
          <cell r="N1900">
            <v>0</v>
          </cell>
          <cell r="O1900">
            <v>0</v>
          </cell>
          <cell r="P1900">
            <v>0</v>
          </cell>
          <cell r="Q1900">
            <v>0</v>
          </cell>
          <cell r="R1900">
            <v>0</v>
          </cell>
          <cell r="S1900">
            <v>0</v>
          </cell>
        </row>
        <row r="1901">
          <cell r="B1901" t="str">
            <v>63483MAT400AllFlow</v>
          </cell>
          <cell r="I1901">
            <v>87.611657861247167</v>
          </cell>
          <cell r="J1901">
            <v>0</v>
          </cell>
          <cell r="K1901">
            <v>87.611657861247167</v>
          </cell>
          <cell r="L1901">
            <v>0</v>
          </cell>
          <cell r="M1901">
            <v>87.611657861247167</v>
          </cell>
          <cell r="N1901">
            <v>0</v>
          </cell>
          <cell r="O1901">
            <v>0</v>
          </cell>
          <cell r="P1901">
            <v>0</v>
          </cell>
          <cell r="Q1901">
            <v>0</v>
          </cell>
          <cell r="R1901">
            <v>0</v>
          </cell>
          <cell r="S1901">
            <v>0</v>
          </cell>
        </row>
        <row r="1902">
          <cell r="B1902" t="str">
            <v>63484AllUD3AllFlow</v>
          </cell>
          <cell r="I1902">
            <v>122.88969076997031</v>
          </cell>
          <cell r="J1902">
            <v>2.7549999999999999</v>
          </cell>
          <cell r="K1902">
            <v>120.13469076997032</v>
          </cell>
          <cell r="L1902">
            <v>0</v>
          </cell>
          <cell r="M1902">
            <v>120.13469076997032</v>
          </cell>
          <cell r="N1902">
            <v>0</v>
          </cell>
          <cell r="O1902">
            <v>0</v>
          </cell>
          <cell r="P1902">
            <v>0</v>
          </cell>
          <cell r="Q1902">
            <v>0</v>
          </cell>
          <cell r="R1902">
            <v>0</v>
          </cell>
          <cell r="S1902">
            <v>0</v>
          </cell>
        </row>
        <row r="1903">
          <cell r="B1903" t="str">
            <v>63484MAT200AllFlow</v>
          </cell>
          <cell r="I1903">
            <v>9.3494821939107631</v>
          </cell>
          <cell r="J1903">
            <v>0.81599999999999995</v>
          </cell>
          <cell r="K1903">
            <v>8.5334821939107623</v>
          </cell>
          <cell r="L1903">
            <v>0</v>
          </cell>
          <cell r="M1903">
            <v>8.5334821939107623</v>
          </cell>
          <cell r="N1903">
            <v>0</v>
          </cell>
          <cell r="O1903">
            <v>0</v>
          </cell>
          <cell r="P1903">
            <v>0</v>
          </cell>
          <cell r="Q1903">
            <v>0</v>
          </cell>
          <cell r="R1903">
            <v>0</v>
          </cell>
          <cell r="S1903">
            <v>0</v>
          </cell>
        </row>
        <row r="1904">
          <cell r="B1904" t="str">
            <v>63484MAT300AllFlow</v>
          </cell>
          <cell r="I1904">
            <v>26.324933422768112</v>
          </cell>
          <cell r="J1904">
            <v>1.9390000000000001</v>
          </cell>
          <cell r="K1904">
            <v>24.385933422768112</v>
          </cell>
          <cell r="L1904">
            <v>0</v>
          </cell>
          <cell r="M1904">
            <v>24.385933422768115</v>
          </cell>
          <cell r="N1904">
            <v>0</v>
          </cell>
          <cell r="O1904">
            <v>0</v>
          </cell>
          <cell r="P1904">
            <v>0</v>
          </cell>
          <cell r="Q1904">
            <v>0</v>
          </cell>
          <cell r="R1904">
            <v>0</v>
          </cell>
          <cell r="S1904">
            <v>0</v>
          </cell>
        </row>
        <row r="1905">
          <cell r="B1905" t="str">
            <v>63484MAT400AllFlow</v>
          </cell>
          <cell r="I1905">
            <v>87.215275153291415</v>
          </cell>
          <cell r="J1905">
            <v>0</v>
          </cell>
          <cell r="K1905">
            <v>87.215275153291415</v>
          </cell>
          <cell r="L1905">
            <v>0</v>
          </cell>
          <cell r="M1905">
            <v>87.215275153291415</v>
          </cell>
          <cell r="N1905">
            <v>0</v>
          </cell>
          <cell r="O1905">
            <v>0</v>
          </cell>
          <cell r="P1905">
            <v>0</v>
          </cell>
          <cell r="Q1905">
            <v>0</v>
          </cell>
          <cell r="R1905">
            <v>0</v>
          </cell>
          <cell r="S1905">
            <v>0</v>
          </cell>
        </row>
        <row r="1906">
          <cell r="B1906" t="str">
            <v>63485TAllUD3AllFlow</v>
          </cell>
          <cell r="I1906">
            <v>2744.5167300791713</v>
          </cell>
          <cell r="J1906">
            <v>0</v>
          </cell>
          <cell r="K1906">
            <v>2744.5167300791713</v>
          </cell>
          <cell r="L1906">
            <v>2609.3610200917342</v>
          </cell>
          <cell r="M1906">
            <v>130.18028020993805</v>
          </cell>
          <cell r="N1906">
            <v>4.9754297774985075</v>
          </cell>
          <cell r="O1906">
            <v>0</v>
          </cell>
          <cell r="P1906">
            <v>0</v>
          </cell>
          <cell r="Q1906">
            <v>2607.7507458999512</v>
          </cell>
          <cell r="R1906">
            <v>1.6102741917837617</v>
          </cell>
          <cell r="S1906">
            <v>0</v>
          </cell>
        </row>
        <row r="1907">
          <cell r="B1907" t="str">
            <v>63485TMAT200AllFlow</v>
          </cell>
          <cell r="I1907">
            <v>450.53746273625495</v>
          </cell>
          <cell r="J1907">
            <v>0</v>
          </cell>
          <cell r="K1907">
            <v>450.53746273625495</v>
          </cell>
          <cell r="L1907">
            <v>441.47353278039998</v>
          </cell>
          <cell r="M1907">
            <v>8.9427705635852401</v>
          </cell>
          <cell r="N1907">
            <v>0.12115939226964399</v>
          </cell>
          <cell r="O1907">
            <v>0</v>
          </cell>
          <cell r="P1907">
            <v>0</v>
          </cell>
          <cell r="Q1907">
            <v>440.90797602152179</v>
          </cell>
          <cell r="R1907">
            <v>0.56555675887828705</v>
          </cell>
          <cell r="S1907">
            <v>0</v>
          </cell>
        </row>
        <row r="1908">
          <cell r="B1908" t="str">
            <v>63485TMAT300AllFlow</v>
          </cell>
          <cell r="I1908">
            <v>1524.4958577862351</v>
          </cell>
          <cell r="J1908">
            <v>0</v>
          </cell>
          <cell r="K1908">
            <v>1524.4958577862351</v>
          </cell>
          <cell r="L1908">
            <v>1512.8094908512221</v>
          </cell>
          <cell r="M1908">
            <v>10.97036648388767</v>
          </cell>
          <cell r="N1908">
            <v>0.7160004511253959</v>
          </cell>
          <cell r="O1908">
            <v>0</v>
          </cell>
          <cell r="P1908">
            <v>0</v>
          </cell>
          <cell r="Q1908">
            <v>1511.7647734183167</v>
          </cell>
          <cell r="R1908">
            <v>1.0447174329054749</v>
          </cell>
          <cell r="S1908">
            <v>0</v>
          </cell>
        </row>
        <row r="1909">
          <cell r="B1909" t="str">
            <v>63485TMAT400AllFlow</v>
          </cell>
          <cell r="I1909">
            <v>769.48340955668118</v>
          </cell>
          <cell r="J1909">
            <v>0</v>
          </cell>
          <cell r="K1909">
            <v>769.48340955668118</v>
          </cell>
          <cell r="L1909">
            <v>655.07799646011256</v>
          </cell>
          <cell r="M1909">
            <v>110.26714316246515</v>
          </cell>
          <cell r="N1909">
            <v>4.1382699341034677</v>
          </cell>
          <cell r="O1909">
            <v>0</v>
          </cell>
          <cell r="P1909">
            <v>0</v>
          </cell>
          <cell r="Q1909">
            <v>655.07799646011256</v>
          </cell>
          <cell r="R1909">
            <v>0</v>
          </cell>
          <cell r="S1909">
            <v>0</v>
          </cell>
        </row>
        <row r="1910">
          <cell r="B1910" t="str">
            <v>63486TAllUD3AllFlow</v>
          </cell>
          <cell r="I1910">
            <v>28.822593431718794</v>
          </cell>
          <cell r="J1910">
            <v>9.6579999999999995</v>
          </cell>
          <cell r="K1910">
            <v>19.164593431718792</v>
          </cell>
          <cell r="L1910">
            <v>0</v>
          </cell>
          <cell r="M1910">
            <v>19.164593431718792</v>
          </cell>
          <cell r="N1910">
            <v>0</v>
          </cell>
          <cell r="O1910">
            <v>0</v>
          </cell>
          <cell r="P1910">
            <v>0</v>
          </cell>
          <cell r="Q1910">
            <v>0</v>
          </cell>
          <cell r="R1910">
            <v>0</v>
          </cell>
          <cell r="S1910">
            <v>0</v>
          </cell>
        </row>
        <row r="1911">
          <cell r="B1911" t="str">
            <v>63486TMAT200AllFlow</v>
          </cell>
          <cell r="I1911">
            <v>3.5206507</v>
          </cell>
          <cell r="J1911">
            <v>1.4690000000000001</v>
          </cell>
          <cell r="K1911">
            <v>2.0516507000000002</v>
          </cell>
          <cell r="L1911">
            <v>0</v>
          </cell>
          <cell r="M1911">
            <v>2.0516507000000002</v>
          </cell>
          <cell r="N1911">
            <v>0</v>
          </cell>
          <cell r="O1911">
            <v>0</v>
          </cell>
          <cell r="P1911">
            <v>0</v>
          </cell>
          <cell r="Q1911">
            <v>0</v>
          </cell>
          <cell r="R1911">
            <v>0</v>
          </cell>
          <cell r="S1911">
            <v>0</v>
          </cell>
        </row>
        <row r="1912">
          <cell r="B1912" t="str">
            <v>63486TMAT300AllFlow</v>
          </cell>
          <cell r="I1912">
            <v>24.905560023763066</v>
          </cell>
          <cell r="J1912">
            <v>8.1890000000000001</v>
          </cell>
          <cell r="K1912">
            <v>16.716560023763066</v>
          </cell>
          <cell r="L1912">
            <v>0</v>
          </cell>
          <cell r="M1912">
            <v>16.716560023763066</v>
          </cell>
          <cell r="N1912">
            <v>0</v>
          </cell>
          <cell r="O1912">
            <v>0</v>
          </cell>
          <cell r="P1912">
            <v>0</v>
          </cell>
          <cell r="Q1912">
            <v>0</v>
          </cell>
          <cell r="R1912">
            <v>0</v>
          </cell>
          <cell r="S1912">
            <v>0</v>
          </cell>
        </row>
        <row r="1913">
          <cell r="B1913" t="str">
            <v>63486TMAT400AllFlow</v>
          </cell>
          <cell r="I1913">
            <v>0.396382707955729</v>
          </cell>
          <cell r="J1913">
            <v>0</v>
          </cell>
          <cell r="K1913">
            <v>0.396382707955729</v>
          </cell>
          <cell r="L1913">
            <v>0</v>
          </cell>
          <cell r="M1913">
            <v>0.396382707955729</v>
          </cell>
          <cell r="N1913">
            <v>0</v>
          </cell>
          <cell r="O1913">
            <v>0</v>
          </cell>
          <cell r="P1913">
            <v>0</v>
          </cell>
          <cell r="Q1913">
            <v>0</v>
          </cell>
          <cell r="R1913">
            <v>0</v>
          </cell>
          <cell r="S1913">
            <v>0</v>
          </cell>
        </row>
        <row r="1914">
          <cell r="B1914" t="str">
            <v>63490TAllUD3AllFlow</v>
          </cell>
          <cell r="I1914">
            <v>7759.4990345101487</v>
          </cell>
          <cell r="J1914">
            <v>30.477248790829499</v>
          </cell>
          <cell r="K1914">
            <v>7729.0217857193193</v>
          </cell>
          <cell r="L1914">
            <v>198.52175068512281</v>
          </cell>
          <cell r="M1914">
            <v>1094.8430091031237</v>
          </cell>
          <cell r="N1914">
            <v>4.0533687695676175</v>
          </cell>
          <cell r="O1914">
            <v>6250.620320193565</v>
          </cell>
          <cell r="P1914">
            <v>180.98333696794023</v>
          </cell>
          <cell r="Q1914">
            <v>395.26014917839251</v>
          </cell>
          <cell r="R1914">
            <v>21.025425035059179</v>
          </cell>
          <cell r="S1914">
            <v>-217.76382352832886</v>
          </cell>
        </row>
        <row r="1915">
          <cell r="B1915" t="str">
            <v>63490TMAT200AllFlow</v>
          </cell>
          <cell r="I1915">
            <v>1895.3101043782588</v>
          </cell>
          <cell r="J1915">
            <v>30.47724879082957</v>
          </cell>
          <cell r="K1915">
            <v>1864.8328555874289</v>
          </cell>
          <cell r="L1915">
            <v>-85.708611770469787</v>
          </cell>
          <cell r="M1915">
            <v>195.24778807604594</v>
          </cell>
          <cell r="N1915">
            <v>0.51203440509052101</v>
          </cell>
          <cell r="O1915">
            <v>1573.7983079088222</v>
          </cell>
          <cell r="P1915">
            <v>180.98333696794023</v>
          </cell>
          <cell r="Q1915">
            <v>121.88975828879705</v>
          </cell>
          <cell r="R1915">
            <v>10.165453469062028</v>
          </cell>
          <cell r="S1915">
            <v>-217.76382352832886</v>
          </cell>
        </row>
        <row r="1916">
          <cell r="B1916" t="str">
            <v>63490TMAT300AllFlow</v>
          </cell>
          <cell r="I1916">
            <v>4958.1295455160689</v>
          </cell>
          <cell r="J1916">
            <v>-9.999999999999999E-14</v>
          </cell>
          <cell r="K1916">
            <v>4958.1295455160689</v>
          </cell>
          <cell r="L1916">
            <v>240.78737393562341</v>
          </cell>
          <cell r="M1916">
            <v>659.82565625698271</v>
          </cell>
          <cell r="N1916">
            <v>1.400099892052137</v>
          </cell>
          <cell r="O1916">
            <v>4056.1164154314097</v>
          </cell>
          <cell r="P1916">
            <v>0</v>
          </cell>
          <cell r="Q1916">
            <v>232.63039088959547</v>
          </cell>
          <cell r="R1916">
            <v>8.156983046027932</v>
          </cell>
          <cell r="S1916">
            <v>0</v>
          </cell>
        </row>
        <row r="1917">
          <cell r="B1917" t="str">
            <v>63490TMAT300TAllFlow</v>
          </cell>
          <cell r="I1917">
            <v>906.05938461582218</v>
          </cell>
          <cell r="J1917">
            <v>2.9999999999999998E-14</v>
          </cell>
          <cell r="K1917">
            <v>906.05938461582218</v>
          </cell>
          <cell r="L1917">
            <v>43.442988519969227</v>
          </cell>
          <cell r="M1917">
            <v>239.76956477009497</v>
          </cell>
          <cell r="N1917">
            <v>2.1412344724249603</v>
          </cell>
          <cell r="O1917">
            <v>620.70559685333296</v>
          </cell>
          <cell r="P1917">
            <v>0</v>
          </cell>
          <cell r="Q1917">
            <v>40.74</v>
          </cell>
          <cell r="R1917">
            <v>2.7029885199692223</v>
          </cell>
          <cell r="S1917">
            <v>0</v>
          </cell>
        </row>
        <row r="1918">
          <cell r="B1918" t="str">
            <v>63490TMAT400AllFlow</v>
          </cell>
          <cell r="I1918">
            <v>906.05938461582218</v>
          </cell>
          <cell r="J1918">
            <v>2.9999999999999998E-14</v>
          </cell>
          <cell r="K1918">
            <v>906.05938461582218</v>
          </cell>
          <cell r="L1918">
            <v>43.442988519969227</v>
          </cell>
          <cell r="M1918">
            <v>239.76956477009497</v>
          </cell>
          <cell r="N1918">
            <v>2.1412344724249603</v>
          </cell>
          <cell r="O1918">
            <v>620.70559685333296</v>
          </cell>
          <cell r="P1918">
            <v>0</v>
          </cell>
          <cell r="Q1918">
            <v>40.74</v>
          </cell>
          <cell r="R1918">
            <v>2.7029885199692223</v>
          </cell>
          <cell r="S1918">
            <v>0</v>
          </cell>
        </row>
        <row r="1919">
          <cell r="B1919" t="str">
            <v>63495TAllUD3AllFlow</v>
          </cell>
          <cell r="I1919">
            <v>26824.502952622614</v>
          </cell>
          <cell r="J1919">
            <v>-2.5414843083105021</v>
          </cell>
          <cell r="K1919">
            <v>26827.044436930923</v>
          </cell>
          <cell r="L1919">
            <v>8890.3719190868087</v>
          </cell>
          <cell r="M1919">
            <v>2052.6353927242963</v>
          </cell>
          <cell r="N1919">
            <v>397.84940039529806</v>
          </cell>
          <cell r="O1919">
            <v>15916.786121327088</v>
          </cell>
          <cell r="P1919">
            <v>-430.59839660256824</v>
          </cell>
          <cell r="Q1919">
            <v>8579.679053498332</v>
          </cell>
          <cell r="R1919">
            <v>671.10250459186182</v>
          </cell>
          <cell r="S1919">
            <v>-360.4096390033846</v>
          </cell>
        </row>
        <row r="1920">
          <cell r="B1920" t="str">
            <v>63495TMAT200AllFlow</v>
          </cell>
          <cell r="I1920">
            <v>9604.3538411564277</v>
          </cell>
          <cell r="J1920">
            <v>-2.5414843083104319</v>
          </cell>
          <cell r="K1920">
            <v>9606.8953254647367</v>
          </cell>
          <cell r="L1920">
            <v>5925.6528219064667</v>
          </cell>
          <cell r="M1920">
            <v>864.66306992629563</v>
          </cell>
          <cell r="N1920">
            <v>385.11686942070611</v>
          </cell>
          <cell r="O1920">
            <v>2862.0609608138384</v>
          </cell>
          <cell r="P1920">
            <v>-430.59839660256824</v>
          </cell>
          <cell r="Q1920">
            <v>5643.3187007826518</v>
          </cell>
          <cell r="R1920">
            <v>642.74376012719802</v>
          </cell>
          <cell r="S1920">
            <v>-360.4096390033846</v>
          </cell>
        </row>
        <row r="1921">
          <cell r="B1921" t="str">
            <v>63495TMAT300AllFlow</v>
          </cell>
          <cell r="I1921">
            <v>12960.903465791536</v>
          </cell>
          <cell r="J1921">
            <v>-9.999999999999999E-14</v>
          </cell>
          <cell r="K1921">
            <v>12960.903465791536</v>
          </cell>
          <cell r="L1921">
            <v>2038.1640286337183</v>
          </cell>
          <cell r="M1921">
            <v>752.14816834970668</v>
          </cell>
          <cell r="N1921">
            <v>3.9109349573847614</v>
          </cell>
          <cell r="O1921">
            <v>10166.680333850727</v>
          </cell>
          <cell r="P1921">
            <v>0</v>
          </cell>
          <cell r="Q1921">
            <v>2012.5082726890234</v>
          </cell>
          <cell r="R1921">
            <v>25.655755944694778</v>
          </cell>
          <cell r="S1921">
            <v>0</v>
          </cell>
        </row>
        <row r="1922">
          <cell r="B1922" t="str">
            <v>63495TMAT400AllFlow</v>
          </cell>
          <cell r="I1922">
            <v>4259.2456456746486</v>
          </cell>
          <cell r="J1922">
            <v>2.9999999999999998E-14</v>
          </cell>
          <cell r="K1922">
            <v>4259.2456456746486</v>
          </cell>
          <cell r="L1922">
            <v>926.55506854662497</v>
          </cell>
          <cell r="M1922">
            <v>435.824154448294</v>
          </cell>
          <cell r="N1922">
            <v>8.8215960172072112</v>
          </cell>
          <cell r="O1922">
            <v>2888.0448266625212</v>
          </cell>
          <cell r="P1922">
            <v>0</v>
          </cell>
          <cell r="Q1922">
            <v>923.85208002665593</v>
          </cell>
          <cell r="R1922">
            <v>2.7029885199692223</v>
          </cell>
          <cell r="S1922">
            <v>0</v>
          </cell>
        </row>
        <row r="1923">
          <cell r="B1923" t="str">
            <v>63533AllUD3AllFlow</v>
          </cell>
          <cell r="I1923">
            <v>6.8626064191600502</v>
          </cell>
          <cell r="J1923">
            <v>0</v>
          </cell>
          <cell r="K1923">
            <v>6.8626064191600502</v>
          </cell>
          <cell r="L1923">
            <v>0</v>
          </cell>
          <cell r="M1923">
            <v>6.8626064191600502</v>
          </cell>
          <cell r="N1923">
            <v>0</v>
          </cell>
          <cell r="O1923">
            <v>0</v>
          </cell>
          <cell r="P1923">
            <v>0</v>
          </cell>
          <cell r="Q1923">
            <v>0</v>
          </cell>
          <cell r="R1923">
            <v>0</v>
          </cell>
          <cell r="S1923">
            <v>0</v>
          </cell>
        </row>
        <row r="1924">
          <cell r="B1924" t="str">
            <v>63533FVL130AllFlow</v>
          </cell>
          <cell r="I1924">
            <v>6.8626064191600502</v>
          </cell>
          <cell r="J1924">
            <v>0</v>
          </cell>
          <cell r="K1924">
            <v>6.8626064191600502</v>
          </cell>
          <cell r="L1924">
            <v>0</v>
          </cell>
          <cell r="M1924">
            <v>6.8626064191600502</v>
          </cell>
          <cell r="N1924">
            <v>0</v>
          </cell>
          <cell r="O1924">
            <v>0</v>
          </cell>
          <cell r="P1924">
            <v>0</v>
          </cell>
          <cell r="Q1924">
            <v>0</v>
          </cell>
          <cell r="R1924">
            <v>0</v>
          </cell>
          <cell r="S1924">
            <v>0</v>
          </cell>
        </row>
        <row r="1925">
          <cell r="B1925" t="str">
            <v>63533FVL130M152</v>
          </cell>
          <cell r="I1925">
            <v>0.43140702175377099</v>
          </cell>
          <cell r="J1925">
            <v>0</v>
          </cell>
          <cell r="K1925">
            <v>0.43140702175377099</v>
          </cell>
          <cell r="L1925">
            <v>0</v>
          </cell>
          <cell r="M1925">
            <v>0.43140702175377099</v>
          </cell>
          <cell r="N1925">
            <v>0</v>
          </cell>
          <cell r="O1925">
            <v>0</v>
          </cell>
          <cell r="P1925">
            <v>0</v>
          </cell>
          <cell r="Q1925">
            <v>0</v>
          </cell>
          <cell r="R1925">
            <v>0</v>
          </cell>
          <cell r="S1925">
            <v>0</v>
          </cell>
        </row>
        <row r="1926">
          <cell r="B1926" t="str">
            <v>63533FVL130M154</v>
          </cell>
          <cell r="I1926">
            <v>0</v>
          </cell>
          <cell r="J1926">
            <v>0</v>
          </cell>
          <cell r="K1926">
            <v>0</v>
          </cell>
          <cell r="L1926">
            <v>0</v>
          </cell>
          <cell r="M1926">
            <v>0</v>
          </cell>
          <cell r="N1926">
            <v>0</v>
          </cell>
          <cell r="O1926">
            <v>0</v>
          </cell>
          <cell r="P1926">
            <v>0</v>
          </cell>
          <cell r="Q1926">
            <v>0</v>
          </cell>
          <cell r="R1926">
            <v>0</v>
          </cell>
          <cell r="S1926">
            <v>0</v>
          </cell>
        </row>
        <row r="1927">
          <cell r="B1927" t="str">
            <v>63533FVL130M220</v>
          </cell>
          <cell r="I1927">
            <v>0</v>
          </cell>
          <cell r="J1927">
            <v>0</v>
          </cell>
          <cell r="K1927">
            <v>0</v>
          </cell>
          <cell r="L1927">
            <v>0</v>
          </cell>
          <cell r="M1927">
            <v>0</v>
          </cell>
          <cell r="N1927">
            <v>0</v>
          </cell>
          <cell r="O1927">
            <v>0</v>
          </cell>
          <cell r="P1927">
            <v>0</v>
          </cell>
          <cell r="Q1927">
            <v>0</v>
          </cell>
          <cell r="R1927">
            <v>0</v>
          </cell>
          <cell r="S1927">
            <v>0</v>
          </cell>
        </row>
        <row r="1928">
          <cell r="B1928" t="str">
            <v>63533FVL130M230</v>
          </cell>
          <cell r="I1928">
            <v>0</v>
          </cell>
          <cell r="J1928">
            <v>0</v>
          </cell>
          <cell r="K1928">
            <v>0</v>
          </cell>
          <cell r="L1928">
            <v>0</v>
          </cell>
          <cell r="M1928">
            <v>0</v>
          </cell>
          <cell r="N1928">
            <v>0</v>
          </cell>
          <cell r="O1928">
            <v>0</v>
          </cell>
          <cell r="P1928">
            <v>0</v>
          </cell>
          <cell r="Q1928">
            <v>0</v>
          </cell>
          <cell r="R1928">
            <v>0</v>
          </cell>
          <cell r="S1928">
            <v>0</v>
          </cell>
        </row>
        <row r="1929">
          <cell r="B1929" t="str">
            <v>63533FVL130M410</v>
          </cell>
          <cell r="I1929">
            <v>0</v>
          </cell>
          <cell r="J1929">
            <v>0</v>
          </cell>
          <cell r="K1929">
            <v>0</v>
          </cell>
          <cell r="L1929">
            <v>0</v>
          </cell>
          <cell r="M1929">
            <v>0</v>
          </cell>
          <cell r="N1929">
            <v>0</v>
          </cell>
          <cell r="O1929">
            <v>0</v>
          </cell>
          <cell r="P1929">
            <v>0</v>
          </cell>
          <cell r="Q1929">
            <v>0</v>
          </cell>
          <cell r="R1929">
            <v>0</v>
          </cell>
          <cell r="S1929">
            <v>0</v>
          </cell>
        </row>
        <row r="1930">
          <cell r="B1930" t="str">
            <v>63533FVL130M420</v>
          </cell>
          <cell r="I1930">
            <v>0</v>
          </cell>
          <cell r="J1930">
            <v>0</v>
          </cell>
          <cell r="K1930">
            <v>0</v>
          </cell>
          <cell r="L1930">
            <v>0</v>
          </cell>
          <cell r="M1930">
            <v>0</v>
          </cell>
          <cell r="N1930">
            <v>0</v>
          </cell>
          <cell r="O1930">
            <v>0</v>
          </cell>
          <cell r="P1930">
            <v>0</v>
          </cell>
          <cell r="Q1930">
            <v>0</v>
          </cell>
          <cell r="R1930">
            <v>0</v>
          </cell>
          <cell r="S1930">
            <v>0</v>
          </cell>
        </row>
        <row r="1931">
          <cell r="B1931" t="str">
            <v>63533FVL130M510</v>
          </cell>
          <cell r="I1931">
            <v>0</v>
          </cell>
          <cell r="J1931">
            <v>0</v>
          </cell>
          <cell r="K1931">
            <v>0</v>
          </cell>
          <cell r="L1931">
            <v>0</v>
          </cell>
          <cell r="M1931">
            <v>0</v>
          </cell>
          <cell r="N1931">
            <v>0</v>
          </cell>
          <cell r="O1931">
            <v>0</v>
          </cell>
          <cell r="P1931">
            <v>0</v>
          </cell>
          <cell r="Q1931">
            <v>0</v>
          </cell>
          <cell r="R1931">
            <v>0</v>
          </cell>
          <cell r="S1931">
            <v>0</v>
          </cell>
        </row>
        <row r="1932">
          <cell r="B1932" t="str">
            <v>63533FVL130M600T</v>
          </cell>
          <cell r="I1932">
            <v>0</v>
          </cell>
          <cell r="J1932">
            <v>0</v>
          </cell>
          <cell r="K1932">
            <v>0</v>
          </cell>
          <cell r="L1932">
            <v>0</v>
          </cell>
          <cell r="M1932">
            <v>0</v>
          </cell>
          <cell r="N1932">
            <v>0</v>
          </cell>
          <cell r="O1932">
            <v>0</v>
          </cell>
          <cell r="P1932">
            <v>0</v>
          </cell>
          <cell r="Q1932">
            <v>0</v>
          </cell>
          <cell r="R1932">
            <v>0</v>
          </cell>
          <cell r="S1932">
            <v>0</v>
          </cell>
        </row>
        <row r="1933">
          <cell r="B1933" t="str">
            <v>63536AllUD3AllFlow</v>
          </cell>
          <cell r="I1933">
            <v>17.061397794318818</v>
          </cell>
          <cell r="J1933">
            <v>0</v>
          </cell>
          <cell r="K1933">
            <v>17.061397794318818</v>
          </cell>
          <cell r="L1933">
            <v>17.043506805548621</v>
          </cell>
          <cell r="M1933">
            <v>1.7890988770200001E-2</v>
          </cell>
          <cell r="N1933">
            <v>0</v>
          </cell>
          <cell r="O1933">
            <v>0</v>
          </cell>
          <cell r="P1933">
            <v>0</v>
          </cell>
          <cell r="Q1933">
            <v>16.955628802713324</v>
          </cell>
          <cell r="R1933">
            <v>8.787800283529601E-2</v>
          </cell>
          <cell r="S1933">
            <v>0</v>
          </cell>
        </row>
        <row r="1934">
          <cell r="B1934" t="str">
            <v>63536FVL110AllFlow</v>
          </cell>
          <cell r="I1934">
            <v>17.061397794318818</v>
          </cell>
          <cell r="J1934">
            <v>0</v>
          </cell>
          <cell r="K1934">
            <v>17.061397794318818</v>
          </cell>
          <cell r="L1934">
            <v>17.043506805548621</v>
          </cell>
          <cell r="M1934">
            <v>1.7890988770200001E-2</v>
          </cell>
          <cell r="N1934">
            <v>0</v>
          </cell>
          <cell r="O1934">
            <v>0</v>
          </cell>
          <cell r="P1934">
            <v>0</v>
          </cell>
          <cell r="Q1934">
            <v>16.955628802713324</v>
          </cell>
          <cell r="R1934">
            <v>8.787800283529601E-2</v>
          </cell>
          <cell r="S1934">
            <v>0</v>
          </cell>
        </row>
        <row r="1935">
          <cell r="B1935" t="str">
            <v>63537AllUD3AllFlow</v>
          </cell>
          <cell r="I1935">
            <v>12.778971065310174</v>
          </cell>
          <cell r="J1935">
            <v>0</v>
          </cell>
          <cell r="K1935">
            <v>12.778971065310174</v>
          </cell>
          <cell r="L1935">
            <v>0.15472292392712</v>
          </cell>
          <cell r="M1935">
            <v>11.542750801259871</v>
          </cell>
          <cell r="N1935">
            <v>0</v>
          </cell>
          <cell r="O1935">
            <v>1.08149734012318</v>
          </cell>
          <cell r="P1935">
            <v>0</v>
          </cell>
          <cell r="Q1935">
            <v>0.13867446557172999</v>
          </cell>
          <cell r="R1935">
            <v>1.604845835539E-2</v>
          </cell>
          <cell r="S1935">
            <v>0</v>
          </cell>
        </row>
        <row r="1936">
          <cell r="B1936" t="str">
            <v>63537FVL130AllFlow</v>
          </cell>
          <cell r="I1936">
            <v>12.778971065310174</v>
          </cell>
          <cell r="J1936">
            <v>0</v>
          </cell>
          <cell r="K1936">
            <v>12.778971065310174</v>
          </cell>
          <cell r="L1936">
            <v>0.15472292392712</v>
          </cell>
          <cell r="M1936">
            <v>11.542750801259871</v>
          </cell>
          <cell r="N1936">
            <v>0</v>
          </cell>
          <cell r="O1936">
            <v>1.08149734012318</v>
          </cell>
          <cell r="P1936">
            <v>0</v>
          </cell>
          <cell r="Q1936">
            <v>0.13867446557172999</v>
          </cell>
          <cell r="R1936">
            <v>1.604845835539E-2</v>
          </cell>
          <cell r="S1936">
            <v>0</v>
          </cell>
        </row>
        <row r="1937">
          <cell r="B1937" t="str">
            <v>63537FVL130M152</v>
          </cell>
          <cell r="I1937">
            <v>0</v>
          </cell>
          <cell r="J1937">
            <v>0</v>
          </cell>
          <cell r="K1937">
            <v>0</v>
          </cell>
          <cell r="L1937">
            <v>0</v>
          </cell>
          <cell r="M1937">
            <v>0</v>
          </cell>
          <cell r="N1937">
            <v>0</v>
          </cell>
          <cell r="O1937">
            <v>0</v>
          </cell>
          <cell r="P1937">
            <v>0</v>
          </cell>
          <cell r="Q1937">
            <v>0</v>
          </cell>
          <cell r="R1937">
            <v>0</v>
          </cell>
          <cell r="S1937">
            <v>0</v>
          </cell>
        </row>
        <row r="1938">
          <cell r="B1938" t="str">
            <v>63537FVL130M154</v>
          </cell>
          <cell r="I1938">
            <v>137.68242589973121</v>
          </cell>
          <cell r="J1938">
            <v>0</v>
          </cell>
          <cell r="K1938">
            <v>137.68242589973121</v>
          </cell>
          <cell r="L1938">
            <v>23.661631636710215</v>
          </cell>
          <cell r="M1938">
            <v>1.809259</v>
          </cell>
          <cell r="N1938">
            <v>0</v>
          </cell>
          <cell r="O1938">
            <v>112.21153526302101</v>
          </cell>
          <cell r="P1938">
            <v>0</v>
          </cell>
          <cell r="Q1938">
            <v>0</v>
          </cell>
          <cell r="R1938">
            <v>23.661631636710215</v>
          </cell>
          <cell r="S1938">
            <v>0</v>
          </cell>
        </row>
        <row r="1939">
          <cell r="B1939" t="str">
            <v>63537FVL130M220</v>
          </cell>
          <cell r="I1939">
            <v>0.12829925048236401</v>
          </cell>
          <cell r="J1939">
            <v>0.12354244</v>
          </cell>
          <cell r="K1939">
            <v>4.7568104823639996E-3</v>
          </cell>
          <cell r="L1939">
            <v>1.553780477477E-3</v>
          </cell>
          <cell r="M1939">
            <v>3.203030004887E-3</v>
          </cell>
          <cell r="N1939">
            <v>0</v>
          </cell>
          <cell r="O1939">
            <v>0</v>
          </cell>
          <cell r="P1939">
            <v>0</v>
          </cell>
          <cell r="Q1939">
            <v>0</v>
          </cell>
          <cell r="R1939">
            <v>1.553780477477E-3</v>
          </cell>
          <cell r="S1939">
            <v>0</v>
          </cell>
        </row>
        <row r="1940">
          <cell r="B1940" t="str">
            <v>63537FVL130M230</v>
          </cell>
          <cell r="I1940">
            <v>-876.56397179289797</v>
          </cell>
          <cell r="J1940">
            <v>0</v>
          </cell>
          <cell r="K1940">
            <v>-876.56397179289797</v>
          </cell>
          <cell r="L1940">
            <v>0</v>
          </cell>
          <cell r="M1940">
            <v>-5.8880482999999995</v>
          </cell>
          <cell r="N1940">
            <v>0</v>
          </cell>
          <cell r="O1940">
            <v>-870.67592349289794</v>
          </cell>
          <cell r="P1940">
            <v>0</v>
          </cell>
          <cell r="Q1940">
            <v>0</v>
          </cell>
          <cell r="R1940">
            <v>0</v>
          </cell>
          <cell r="S1940">
            <v>0</v>
          </cell>
        </row>
        <row r="1941">
          <cell r="B1941" t="str">
            <v>63537FVL130M410</v>
          </cell>
          <cell r="I1941">
            <v>0</v>
          </cell>
          <cell r="J1941">
            <v>0</v>
          </cell>
          <cell r="K1941">
            <v>0</v>
          </cell>
          <cell r="L1941">
            <v>0</v>
          </cell>
          <cell r="M1941">
            <v>0</v>
          </cell>
          <cell r="N1941">
            <v>0</v>
          </cell>
          <cell r="O1941">
            <v>0</v>
          </cell>
          <cell r="P1941">
            <v>0</v>
          </cell>
          <cell r="Q1941">
            <v>0</v>
          </cell>
          <cell r="R1941">
            <v>0</v>
          </cell>
          <cell r="S1941">
            <v>0</v>
          </cell>
        </row>
        <row r="1942">
          <cell r="B1942" t="str">
            <v>63537FVL130M420</v>
          </cell>
          <cell r="I1942">
            <v>0</v>
          </cell>
          <cell r="J1942">
            <v>0</v>
          </cell>
          <cell r="K1942">
            <v>0</v>
          </cell>
          <cell r="L1942">
            <v>0</v>
          </cell>
          <cell r="M1942">
            <v>0</v>
          </cell>
          <cell r="N1942">
            <v>0</v>
          </cell>
          <cell r="O1942">
            <v>0</v>
          </cell>
          <cell r="P1942">
            <v>0</v>
          </cell>
          <cell r="Q1942">
            <v>0</v>
          </cell>
          <cell r="R1942">
            <v>0</v>
          </cell>
          <cell r="S1942">
            <v>0</v>
          </cell>
        </row>
        <row r="1943">
          <cell r="B1943" t="str">
            <v>63537FVL130M510</v>
          </cell>
          <cell r="I1943">
            <v>-30.722710458745421</v>
          </cell>
          <cell r="J1943">
            <v>-1.1075424400000002</v>
          </cell>
          <cell r="K1943">
            <v>-29.615168018745422</v>
          </cell>
          <cell r="L1943">
            <v>-38.478320018745421</v>
          </cell>
          <cell r="M1943">
            <v>8.8631519999999995</v>
          </cell>
          <cell r="N1943">
            <v>0</v>
          </cell>
          <cell r="O1943">
            <v>0</v>
          </cell>
          <cell r="P1943">
            <v>0</v>
          </cell>
          <cell r="Q1943">
            <v>0</v>
          </cell>
          <cell r="R1943">
            <v>-38.478320018745421</v>
          </cell>
          <cell r="S1943">
            <v>0</v>
          </cell>
        </row>
        <row r="1944">
          <cell r="B1944" t="str">
            <v>63537FVL130M600T</v>
          </cell>
          <cell r="I1944">
            <v>-30.319261142875273</v>
          </cell>
          <cell r="J1944">
            <v>-1.10754244</v>
          </cell>
          <cell r="K1944">
            <v>-29.21171870287527</v>
          </cell>
          <cell r="L1944">
            <v>-38.649156880001222</v>
          </cell>
          <cell r="M1944">
            <v>8.8550250971259512</v>
          </cell>
          <cell r="N1944">
            <v>0</v>
          </cell>
          <cell r="O1944">
            <v>0.58241307999999992</v>
          </cell>
          <cell r="P1944">
            <v>0</v>
          </cell>
          <cell r="Q1944">
            <v>-0.170836861255802</v>
          </cell>
          <cell r="R1944">
            <v>-38.478320018745421</v>
          </cell>
          <cell r="S1944">
            <v>0</v>
          </cell>
        </row>
        <row r="1945">
          <cell r="B1945" t="str">
            <v>63540TAllUD3AllFlow</v>
          </cell>
          <cell r="I1945">
            <v>29.840368859628992</v>
          </cell>
          <cell r="J1945">
            <v>0</v>
          </cell>
          <cell r="K1945">
            <v>29.840368859628992</v>
          </cell>
          <cell r="L1945">
            <v>17.198229729475742</v>
          </cell>
          <cell r="M1945">
            <v>11.560641790030072</v>
          </cell>
          <cell r="N1945">
            <v>0</v>
          </cell>
          <cell r="O1945">
            <v>1.08149734012318</v>
          </cell>
          <cell r="P1945">
            <v>0</v>
          </cell>
          <cell r="Q1945">
            <v>17.094303268285056</v>
          </cell>
          <cell r="R1945">
            <v>0.10392646119068599</v>
          </cell>
          <cell r="S1945">
            <v>0</v>
          </cell>
        </row>
        <row r="1946">
          <cell r="B1946" t="str">
            <v>63540TFVL110AllFlow</v>
          </cell>
          <cell r="I1946">
            <v>17.061397794318818</v>
          </cell>
          <cell r="J1946">
            <v>0</v>
          </cell>
          <cell r="K1946">
            <v>17.061397794318818</v>
          </cell>
          <cell r="L1946">
            <v>17.043506805548621</v>
          </cell>
          <cell r="M1946">
            <v>1.7890988770200001E-2</v>
          </cell>
          <cell r="N1946">
            <v>0</v>
          </cell>
          <cell r="O1946">
            <v>0</v>
          </cell>
          <cell r="P1946">
            <v>0</v>
          </cell>
          <cell r="Q1946">
            <v>16.955628802713324</v>
          </cell>
          <cell r="R1946">
            <v>8.787800283529601E-2</v>
          </cell>
          <cell r="S1946">
            <v>0</v>
          </cell>
        </row>
        <row r="1947">
          <cell r="B1947" t="str">
            <v>63540TFVL120AllFlow</v>
          </cell>
          <cell r="I1947">
            <v>0</v>
          </cell>
          <cell r="J1947">
            <v>0</v>
          </cell>
          <cell r="K1947">
            <v>0</v>
          </cell>
          <cell r="L1947">
            <v>0</v>
          </cell>
          <cell r="M1947">
            <v>0</v>
          </cell>
          <cell r="N1947">
            <v>0</v>
          </cell>
          <cell r="O1947">
            <v>0</v>
          </cell>
          <cell r="P1947">
            <v>0</v>
          </cell>
          <cell r="Q1947">
            <v>0</v>
          </cell>
          <cell r="R1947">
            <v>0</v>
          </cell>
          <cell r="S1947">
            <v>0</v>
          </cell>
        </row>
        <row r="1948">
          <cell r="B1948" t="str">
            <v>63540TFVL130AllFlow</v>
          </cell>
          <cell r="I1948">
            <v>12.778971065310174</v>
          </cell>
          <cell r="J1948">
            <v>0</v>
          </cell>
          <cell r="K1948">
            <v>12.778971065310174</v>
          </cell>
          <cell r="L1948">
            <v>0.15472292392712</v>
          </cell>
          <cell r="M1948">
            <v>11.542750801259871</v>
          </cell>
          <cell r="N1948">
            <v>0</v>
          </cell>
          <cell r="O1948">
            <v>1.08149734012318</v>
          </cell>
          <cell r="P1948">
            <v>0</v>
          </cell>
          <cell r="Q1948">
            <v>0.13867446557172999</v>
          </cell>
          <cell r="R1948">
            <v>1.604845835539E-2</v>
          </cell>
          <cell r="S1948">
            <v>0</v>
          </cell>
        </row>
        <row r="1949">
          <cell r="B1949" t="str">
            <v>63541AllUD3AllFlow</v>
          </cell>
          <cell r="I1949">
            <v>6.9976031426127003E-2</v>
          </cell>
          <cell r="J1949">
            <v>0</v>
          </cell>
          <cell r="K1949">
            <v>6.9976031426127003E-2</v>
          </cell>
          <cell r="L1949">
            <v>6.9976031426127003E-2</v>
          </cell>
          <cell r="M1949">
            <v>0</v>
          </cell>
          <cell r="N1949">
            <v>0</v>
          </cell>
          <cell r="O1949">
            <v>0</v>
          </cell>
          <cell r="P1949">
            <v>0</v>
          </cell>
          <cell r="Q1949">
            <v>6.9976031426127003E-2</v>
          </cell>
          <cell r="R1949">
            <v>0</v>
          </cell>
          <cell r="S1949">
            <v>0</v>
          </cell>
        </row>
        <row r="1950">
          <cell r="B1950" t="str">
            <v>63541FVL110AllFlow</v>
          </cell>
          <cell r="I1950">
            <v>6.9976031426127003E-2</v>
          </cell>
          <cell r="J1950">
            <v>0</v>
          </cell>
          <cell r="K1950">
            <v>6.9976031426127003E-2</v>
          </cell>
          <cell r="L1950">
            <v>6.9976031426127003E-2</v>
          </cell>
          <cell r="M1950">
            <v>0</v>
          </cell>
          <cell r="N1950">
            <v>0</v>
          </cell>
          <cell r="O1950">
            <v>0</v>
          </cell>
          <cell r="P1950">
            <v>0</v>
          </cell>
          <cell r="Q1950">
            <v>6.9976031426127003E-2</v>
          </cell>
          <cell r="R1950">
            <v>0</v>
          </cell>
          <cell r="S1950">
            <v>0</v>
          </cell>
        </row>
        <row r="1951">
          <cell r="B1951" t="str">
            <v>63542AllUD3AllFlow</v>
          </cell>
          <cell r="I1951">
            <v>0.656633898883067</v>
          </cell>
          <cell r="J1951">
            <v>0</v>
          </cell>
          <cell r="K1951">
            <v>0.656633898883067</v>
          </cell>
          <cell r="L1951">
            <v>0.656633898883067</v>
          </cell>
          <cell r="M1951">
            <v>0</v>
          </cell>
          <cell r="N1951">
            <v>0</v>
          </cell>
          <cell r="O1951">
            <v>0</v>
          </cell>
          <cell r="P1951">
            <v>0</v>
          </cell>
          <cell r="Q1951">
            <v>0.656633898883067</v>
          </cell>
          <cell r="R1951">
            <v>0</v>
          </cell>
          <cell r="S1951">
            <v>0</v>
          </cell>
        </row>
        <row r="1952">
          <cell r="B1952" t="str">
            <v>63542FVL110AllFlow</v>
          </cell>
          <cell r="I1952">
            <v>0.656633898883067</v>
          </cell>
          <cell r="J1952">
            <v>0</v>
          </cell>
          <cell r="K1952">
            <v>0.656633898883067</v>
          </cell>
          <cell r="L1952">
            <v>0.656633898883067</v>
          </cell>
          <cell r="M1952">
            <v>0</v>
          </cell>
          <cell r="N1952">
            <v>0</v>
          </cell>
          <cell r="O1952">
            <v>0</v>
          </cell>
          <cell r="P1952">
            <v>0</v>
          </cell>
          <cell r="Q1952">
            <v>0.656633898883067</v>
          </cell>
          <cell r="R1952">
            <v>0</v>
          </cell>
          <cell r="S1952">
            <v>0</v>
          </cell>
        </row>
        <row r="1953">
          <cell r="B1953" t="str">
            <v>63542FVL120AllFlow</v>
          </cell>
          <cell r="I1953">
            <v>0</v>
          </cell>
          <cell r="J1953">
            <v>0</v>
          </cell>
          <cell r="K1953">
            <v>0</v>
          </cell>
          <cell r="L1953">
            <v>0</v>
          </cell>
          <cell r="M1953">
            <v>0</v>
          </cell>
          <cell r="N1953">
            <v>0</v>
          </cell>
          <cell r="O1953">
            <v>0</v>
          </cell>
          <cell r="P1953">
            <v>0</v>
          </cell>
          <cell r="Q1953">
            <v>0</v>
          </cell>
          <cell r="R1953">
            <v>0</v>
          </cell>
          <cell r="S1953">
            <v>0</v>
          </cell>
        </row>
        <row r="1954">
          <cell r="B1954" t="str">
            <v>63542FVL130AllFlow</v>
          </cell>
          <cell r="I1954">
            <v>0</v>
          </cell>
          <cell r="J1954">
            <v>0</v>
          </cell>
          <cell r="K1954">
            <v>0</v>
          </cell>
          <cell r="L1954">
            <v>0</v>
          </cell>
          <cell r="M1954">
            <v>0</v>
          </cell>
          <cell r="N1954">
            <v>0</v>
          </cell>
          <cell r="O1954">
            <v>0</v>
          </cell>
          <cell r="P1954">
            <v>0</v>
          </cell>
          <cell r="Q1954">
            <v>0</v>
          </cell>
          <cell r="R1954">
            <v>0</v>
          </cell>
          <cell r="S1954">
            <v>0</v>
          </cell>
        </row>
        <row r="1955">
          <cell r="B1955" t="str">
            <v>63542FVL130M152</v>
          </cell>
          <cell r="I1955">
            <v>0</v>
          </cell>
          <cell r="J1955">
            <v>0</v>
          </cell>
          <cell r="K1955">
            <v>0</v>
          </cell>
          <cell r="L1955">
            <v>0</v>
          </cell>
          <cell r="M1955">
            <v>0</v>
          </cell>
          <cell r="N1955">
            <v>0</v>
          </cell>
          <cell r="O1955">
            <v>0</v>
          </cell>
          <cell r="P1955">
            <v>0</v>
          </cell>
          <cell r="Q1955">
            <v>0</v>
          </cell>
          <cell r="R1955">
            <v>0</v>
          </cell>
          <cell r="S1955">
            <v>0</v>
          </cell>
        </row>
        <row r="1956">
          <cell r="B1956" t="str">
            <v>63542FVL130M154</v>
          </cell>
          <cell r="I1956">
            <v>0</v>
          </cell>
          <cell r="J1956">
            <v>0</v>
          </cell>
          <cell r="K1956">
            <v>0</v>
          </cell>
          <cell r="L1956">
            <v>0</v>
          </cell>
          <cell r="M1956">
            <v>0</v>
          </cell>
          <cell r="N1956">
            <v>0</v>
          </cell>
          <cell r="O1956">
            <v>0</v>
          </cell>
          <cell r="P1956">
            <v>0</v>
          </cell>
          <cell r="Q1956">
            <v>0</v>
          </cell>
          <cell r="R1956">
            <v>0</v>
          </cell>
          <cell r="S1956">
            <v>0</v>
          </cell>
        </row>
        <row r="1957">
          <cell r="B1957" t="str">
            <v>63542FVL130M220</v>
          </cell>
          <cell r="I1957">
            <v>0</v>
          </cell>
          <cell r="J1957">
            <v>0</v>
          </cell>
          <cell r="K1957">
            <v>0</v>
          </cell>
          <cell r="L1957">
            <v>0</v>
          </cell>
          <cell r="M1957">
            <v>0</v>
          </cell>
          <cell r="N1957">
            <v>0</v>
          </cell>
          <cell r="O1957">
            <v>0</v>
          </cell>
          <cell r="P1957">
            <v>0</v>
          </cell>
          <cell r="Q1957">
            <v>0</v>
          </cell>
          <cell r="R1957">
            <v>0</v>
          </cell>
          <cell r="S1957">
            <v>0</v>
          </cell>
        </row>
        <row r="1958">
          <cell r="B1958" t="str">
            <v>63542FVL130M230</v>
          </cell>
          <cell r="I1958">
            <v>0</v>
          </cell>
          <cell r="J1958">
            <v>0</v>
          </cell>
          <cell r="K1958">
            <v>0</v>
          </cell>
          <cell r="L1958">
            <v>0</v>
          </cell>
          <cell r="M1958">
            <v>0</v>
          </cell>
          <cell r="N1958">
            <v>0</v>
          </cell>
          <cell r="O1958">
            <v>0</v>
          </cell>
          <cell r="P1958">
            <v>0</v>
          </cell>
          <cell r="Q1958">
            <v>0</v>
          </cell>
          <cell r="R1958">
            <v>0</v>
          </cell>
          <cell r="S1958">
            <v>0</v>
          </cell>
        </row>
        <row r="1959">
          <cell r="B1959" t="str">
            <v>63542FVL130M410</v>
          </cell>
          <cell r="I1959">
            <v>0</v>
          </cell>
          <cell r="J1959">
            <v>0</v>
          </cell>
          <cell r="K1959">
            <v>0</v>
          </cell>
          <cell r="L1959">
            <v>0</v>
          </cell>
          <cell r="M1959">
            <v>0</v>
          </cell>
          <cell r="N1959">
            <v>0</v>
          </cell>
          <cell r="O1959">
            <v>0</v>
          </cell>
          <cell r="P1959">
            <v>0</v>
          </cell>
          <cell r="Q1959">
            <v>0</v>
          </cell>
          <cell r="R1959">
            <v>0</v>
          </cell>
          <cell r="S1959">
            <v>0</v>
          </cell>
        </row>
        <row r="1960">
          <cell r="B1960" t="str">
            <v>63542FVL130M420</v>
          </cell>
          <cell r="I1960">
            <v>0</v>
          </cell>
          <cell r="J1960">
            <v>0</v>
          </cell>
          <cell r="K1960">
            <v>0</v>
          </cell>
          <cell r="L1960">
            <v>0</v>
          </cell>
          <cell r="M1960">
            <v>0</v>
          </cell>
          <cell r="N1960">
            <v>0</v>
          </cell>
          <cell r="O1960">
            <v>0</v>
          </cell>
          <cell r="P1960">
            <v>0</v>
          </cell>
          <cell r="Q1960">
            <v>0</v>
          </cell>
          <cell r="R1960">
            <v>0</v>
          </cell>
          <cell r="S1960">
            <v>0</v>
          </cell>
        </row>
        <row r="1961">
          <cell r="B1961" t="str">
            <v>63542FVL130M510</v>
          </cell>
          <cell r="I1961">
            <v>0</v>
          </cell>
          <cell r="J1961">
            <v>0</v>
          </cell>
          <cell r="K1961">
            <v>0</v>
          </cell>
          <cell r="L1961">
            <v>0</v>
          </cell>
          <cell r="M1961">
            <v>0</v>
          </cell>
          <cell r="N1961">
            <v>0</v>
          </cell>
          <cell r="O1961">
            <v>0</v>
          </cell>
          <cell r="P1961">
            <v>0</v>
          </cell>
          <cell r="Q1961">
            <v>0</v>
          </cell>
          <cell r="R1961">
            <v>0</v>
          </cell>
          <cell r="S1961">
            <v>0</v>
          </cell>
        </row>
        <row r="1962">
          <cell r="B1962" t="str">
            <v>63542FVL130M530</v>
          </cell>
          <cell r="I1962">
            <v>0</v>
          </cell>
          <cell r="J1962">
            <v>0</v>
          </cell>
          <cell r="K1962">
            <v>0</v>
          </cell>
          <cell r="L1962">
            <v>0</v>
          </cell>
          <cell r="M1962">
            <v>0</v>
          </cell>
          <cell r="N1962">
            <v>0</v>
          </cell>
          <cell r="O1962">
            <v>0</v>
          </cell>
          <cell r="P1962">
            <v>0</v>
          </cell>
          <cell r="Q1962">
            <v>0</v>
          </cell>
          <cell r="R1962">
            <v>0</v>
          </cell>
          <cell r="S1962">
            <v>0</v>
          </cell>
        </row>
        <row r="1963">
          <cell r="B1963" t="str">
            <v>63542FVL130M600T</v>
          </cell>
          <cell r="I1963">
            <v>0</v>
          </cell>
          <cell r="J1963">
            <v>0</v>
          </cell>
          <cell r="K1963">
            <v>0</v>
          </cell>
          <cell r="L1963">
            <v>0</v>
          </cell>
          <cell r="M1963">
            <v>0</v>
          </cell>
          <cell r="N1963">
            <v>0</v>
          </cell>
          <cell r="O1963">
            <v>0</v>
          </cell>
          <cell r="P1963">
            <v>0</v>
          </cell>
          <cell r="Q1963">
            <v>0</v>
          </cell>
          <cell r="R1963">
            <v>0</v>
          </cell>
          <cell r="S1963">
            <v>0</v>
          </cell>
        </row>
        <row r="1964">
          <cell r="B1964" t="str">
            <v>63543AllUD3AllFlow</v>
          </cell>
          <cell r="I1964">
            <v>5.6411284742366001E-2</v>
          </cell>
          <cell r="J1964">
            <v>0</v>
          </cell>
          <cell r="K1964">
            <v>5.6411284742366001E-2</v>
          </cell>
          <cell r="L1964">
            <v>5.6411284742366001E-2</v>
          </cell>
          <cell r="M1964">
            <v>0</v>
          </cell>
          <cell r="N1964">
            <v>0</v>
          </cell>
          <cell r="O1964">
            <v>0</v>
          </cell>
          <cell r="P1964">
            <v>0</v>
          </cell>
          <cell r="Q1964">
            <v>5.6411284742366001E-2</v>
          </cell>
          <cell r="R1964">
            <v>0</v>
          </cell>
          <cell r="S1964">
            <v>0</v>
          </cell>
        </row>
        <row r="1965">
          <cell r="B1965" t="str">
            <v>63543FVL110AllFlow</v>
          </cell>
          <cell r="I1965">
            <v>5.6411284742366001E-2</v>
          </cell>
          <cell r="J1965">
            <v>0</v>
          </cell>
          <cell r="K1965">
            <v>5.6411284742366001E-2</v>
          </cell>
          <cell r="L1965">
            <v>5.6411284742366001E-2</v>
          </cell>
          <cell r="M1965">
            <v>0</v>
          </cell>
          <cell r="N1965">
            <v>0</v>
          </cell>
          <cell r="O1965">
            <v>0</v>
          </cell>
          <cell r="P1965">
            <v>0</v>
          </cell>
          <cell r="Q1965">
            <v>5.6411284742366001E-2</v>
          </cell>
          <cell r="R1965">
            <v>0</v>
          </cell>
          <cell r="S1965">
            <v>0</v>
          </cell>
        </row>
        <row r="1966">
          <cell r="B1966" t="str">
            <v>63543FVL110M884T</v>
          </cell>
          <cell r="I1966">
            <v>0.11282256947248201</v>
          </cell>
          <cell r="J1966">
            <v>0</v>
          </cell>
          <cell r="K1966">
            <v>0.11282256947248201</v>
          </cell>
          <cell r="L1966">
            <v>0.11282256947248201</v>
          </cell>
          <cell r="M1966">
            <v>0</v>
          </cell>
          <cell r="N1966">
            <v>0</v>
          </cell>
          <cell r="O1966">
            <v>0</v>
          </cell>
          <cell r="P1966">
            <v>0</v>
          </cell>
          <cell r="Q1966">
            <v>0.11282256947248201</v>
          </cell>
          <cell r="R1966">
            <v>0</v>
          </cell>
          <cell r="S1966">
            <v>0</v>
          </cell>
        </row>
        <row r="1967">
          <cell r="B1967" t="str">
            <v>63544AllUD3AllFlow</v>
          </cell>
          <cell r="I1967">
            <v>7.7905564397188001E-2</v>
          </cell>
          <cell r="J1967">
            <v>0</v>
          </cell>
          <cell r="K1967">
            <v>7.7905564397188001E-2</v>
          </cell>
          <cell r="L1967">
            <v>1.0236754884886999E-2</v>
          </cell>
          <cell r="M1967">
            <v>0</v>
          </cell>
          <cell r="N1967">
            <v>6.7668809512301004E-2</v>
          </cell>
          <cell r="O1967">
            <v>0</v>
          </cell>
          <cell r="P1967">
            <v>0</v>
          </cell>
          <cell r="Q1967">
            <v>1.0236754884886999E-2</v>
          </cell>
          <cell r="R1967">
            <v>0</v>
          </cell>
          <cell r="S1967">
            <v>0</v>
          </cell>
        </row>
        <row r="1968">
          <cell r="B1968" t="str">
            <v>63544FVL130AllFlow</v>
          </cell>
          <cell r="I1968">
            <v>7.7905564397188001E-2</v>
          </cell>
          <cell r="J1968">
            <v>0</v>
          </cell>
          <cell r="K1968">
            <v>7.7905564397188001E-2</v>
          </cell>
          <cell r="L1968">
            <v>1.0236754884886999E-2</v>
          </cell>
          <cell r="M1968">
            <v>0</v>
          </cell>
          <cell r="N1968">
            <v>6.7668809512301004E-2</v>
          </cell>
          <cell r="O1968">
            <v>0</v>
          </cell>
          <cell r="P1968">
            <v>0</v>
          </cell>
          <cell r="Q1968">
            <v>1.0236754884886999E-2</v>
          </cell>
          <cell r="R1968">
            <v>0</v>
          </cell>
          <cell r="S1968">
            <v>0</v>
          </cell>
        </row>
        <row r="1969">
          <cell r="B1969" t="str">
            <v>63544FVL130M152</v>
          </cell>
          <cell r="I1969">
            <v>0</v>
          </cell>
          <cell r="J1969">
            <v>0</v>
          </cell>
          <cell r="K1969">
            <v>0</v>
          </cell>
          <cell r="L1969">
            <v>0</v>
          </cell>
          <cell r="M1969">
            <v>0</v>
          </cell>
          <cell r="N1969">
            <v>0</v>
          </cell>
          <cell r="O1969">
            <v>0</v>
          </cell>
          <cell r="P1969">
            <v>0</v>
          </cell>
          <cell r="Q1969">
            <v>0</v>
          </cell>
          <cell r="R1969">
            <v>0</v>
          </cell>
          <cell r="S1969">
            <v>0</v>
          </cell>
        </row>
        <row r="1970">
          <cell r="B1970" t="str">
            <v>63544FVL130M154</v>
          </cell>
          <cell r="I1970">
            <v>0</v>
          </cell>
          <cell r="J1970">
            <v>0</v>
          </cell>
          <cell r="K1970">
            <v>0</v>
          </cell>
          <cell r="L1970">
            <v>0</v>
          </cell>
          <cell r="M1970">
            <v>0</v>
          </cell>
          <cell r="N1970">
            <v>0</v>
          </cell>
          <cell r="O1970">
            <v>0</v>
          </cell>
          <cell r="P1970">
            <v>0</v>
          </cell>
          <cell r="Q1970">
            <v>0</v>
          </cell>
          <cell r="R1970">
            <v>0</v>
          </cell>
          <cell r="S1970">
            <v>0</v>
          </cell>
        </row>
        <row r="1971">
          <cell r="B1971" t="str">
            <v>63544FVL130M220</v>
          </cell>
          <cell r="I1971">
            <v>0</v>
          </cell>
          <cell r="J1971">
            <v>0</v>
          </cell>
          <cell r="K1971">
            <v>0</v>
          </cell>
          <cell r="L1971">
            <v>0</v>
          </cell>
          <cell r="M1971">
            <v>0</v>
          </cell>
          <cell r="N1971">
            <v>0</v>
          </cell>
          <cell r="O1971">
            <v>0</v>
          </cell>
          <cell r="P1971">
            <v>0</v>
          </cell>
          <cell r="Q1971">
            <v>0</v>
          </cell>
          <cell r="R1971">
            <v>0</v>
          </cell>
          <cell r="S1971">
            <v>0</v>
          </cell>
        </row>
        <row r="1972">
          <cell r="B1972" t="str">
            <v>63544FVL130M230</v>
          </cell>
          <cell r="I1972">
            <v>0</v>
          </cell>
          <cell r="J1972">
            <v>0</v>
          </cell>
          <cell r="K1972">
            <v>0</v>
          </cell>
          <cell r="L1972">
            <v>0</v>
          </cell>
          <cell r="M1972">
            <v>0</v>
          </cell>
          <cell r="N1972">
            <v>0</v>
          </cell>
          <cell r="O1972">
            <v>0</v>
          </cell>
          <cell r="P1972">
            <v>0</v>
          </cell>
          <cell r="Q1972">
            <v>0</v>
          </cell>
          <cell r="R1972">
            <v>0</v>
          </cell>
          <cell r="S1972">
            <v>0</v>
          </cell>
        </row>
        <row r="1973">
          <cell r="B1973" t="str">
            <v>63544FVL130M410</v>
          </cell>
          <cell r="I1973">
            <v>0</v>
          </cell>
          <cell r="J1973">
            <v>0</v>
          </cell>
          <cell r="K1973">
            <v>0</v>
          </cell>
          <cell r="L1973">
            <v>0</v>
          </cell>
          <cell r="M1973">
            <v>0</v>
          </cell>
          <cell r="N1973">
            <v>0</v>
          </cell>
          <cell r="O1973">
            <v>0</v>
          </cell>
          <cell r="P1973">
            <v>0</v>
          </cell>
          <cell r="Q1973">
            <v>0</v>
          </cell>
          <cell r="R1973">
            <v>0</v>
          </cell>
          <cell r="S1973">
            <v>0</v>
          </cell>
        </row>
        <row r="1974">
          <cell r="B1974" t="str">
            <v>63544FVL130M420</v>
          </cell>
          <cell r="I1974">
            <v>0</v>
          </cell>
          <cell r="J1974">
            <v>0</v>
          </cell>
          <cell r="K1974">
            <v>0</v>
          </cell>
          <cell r="L1974">
            <v>0</v>
          </cell>
          <cell r="M1974">
            <v>0</v>
          </cell>
          <cell r="N1974">
            <v>0</v>
          </cell>
          <cell r="O1974">
            <v>0</v>
          </cell>
          <cell r="P1974">
            <v>0</v>
          </cell>
          <cell r="Q1974">
            <v>0</v>
          </cell>
          <cell r="R1974">
            <v>0</v>
          </cell>
          <cell r="S1974">
            <v>0</v>
          </cell>
        </row>
        <row r="1975">
          <cell r="B1975" t="str">
            <v>63544FVL130M510</v>
          </cell>
          <cell r="I1975">
            <v>0</v>
          </cell>
          <cell r="J1975">
            <v>0</v>
          </cell>
          <cell r="K1975">
            <v>0</v>
          </cell>
          <cell r="L1975">
            <v>0</v>
          </cell>
          <cell r="M1975">
            <v>0</v>
          </cell>
          <cell r="N1975">
            <v>0</v>
          </cell>
          <cell r="O1975">
            <v>0</v>
          </cell>
          <cell r="P1975">
            <v>0</v>
          </cell>
          <cell r="Q1975">
            <v>0</v>
          </cell>
          <cell r="R1975">
            <v>0</v>
          </cell>
          <cell r="S1975">
            <v>0</v>
          </cell>
        </row>
        <row r="1976">
          <cell r="B1976" t="str">
            <v>63544FVL130M530</v>
          </cell>
          <cell r="I1976">
            <v>0</v>
          </cell>
          <cell r="J1976">
            <v>0</v>
          </cell>
          <cell r="K1976">
            <v>0</v>
          </cell>
          <cell r="L1976">
            <v>0</v>
          </cell>
          <cell r="M1976">
            <v>0</v>
          </cell>
          <cell r="N1976">
            <v>0</v>
          </cell>
          <cell r="O1976">
            <v>0</v>
          </cell>
          <cell r="P1976">
            <v>0</v>
          </cell>
          <cell r="Q1976">
            <v>0</v>
          </cell>
          <cell r="R1976">
            <v>0</v>
          </cell>
          <cell r="S1976">
            <v>0</v>
          </cell>
        </row>
        <row r="1977">
          <cell r="B1977" t="str">
            <v>63544FVL130M600T</v>
          </cell>
          <cell r="I1977">
            <v>-0.58241307999999992</v>
          </cell>
          <cell r="J1977">
            <v>0</v>
          </cell>
          <cell r="K1977">
            <v>-0.58241307999999992</v>
          </cell>
          <cell r="L1977">
            <v>0</v>
          </cell>
          <cell r="M1977">
            <v>0</v>
          </cell>
          <cell r="N1977">
            <v>0</v>
          </cell>
          <cell r="O1977">
            <v>-0.58241307999999992</v>
          </cell>
          <cell r="P1977">
            <v>0</v>
          </cell>
          <cell r="Q1977">
            <v>0</v>
          </cell>
          <cell r="R1977">
            <v>0</v>
          </cell>
          <cell r="S1977">
            <v>0</v>
          </cell>
        </row>
        <row r="1978">
          <cell r="B1978" t="str">
            <v>63544FVL130M888T</v>
          </cell>
          <cell r="I1978">
            <v>0.15581112874233299</v>
          </cell>
          <cell r="J1978">
            <v>0</v>
          </cell>
          <cell r="K1978">
            <v>0.15581112874233299</v>
          </cell>
          <cell r="L1978">
            <v>2.0473509767550999E-2</v>
          </cell>
          <cell r="M1978">
            <v>0</v>
          </cell>
          <cell r="N1978">
            <v>0.135337618974782</v>
          </cell>
          <cell r="O1978">
            <v>0</v>
          </cell>
          <cell r="P1978">
            <v>0</v>
          </cell>
          <cell r="Q1978">
            <v>2.0473509767550999E-2</v>
          </cell>
          <cell r="R1978">
            <v>0</v>
          </cell>
          <cell r="S1978">
            <v>0</v>
          </cell>
        </row>
        <row r="1979">
          <cell r="B1979" t="str">
            <v>63550TAllUD3AllFlow</v>
          </cell>
          <cell r="I1979">
            <v>0.86092677944874796</v>
          </cell>
          <cell r="J1979">
            <v>0</v>
          </cell>
          <cell r="K1979">
            <v>0.86092677944874796</v>
          </cell>
          <cell r="L1979">
            <v>0.79325796993644704</v>
          </cell>
          <cell r="M1979">
            <v>0</v>
          </cell>
          <cell r="N1979">
            <v>6.7668809512301004E-2</v>
          </cell>
          <cell r="O1979">
            <v>0</v>
          </cell>
          <cell r="P1979">
            <v>0</v>
          </cell>
          <cell r="Q1979">
            <v>0.79325796993644704</v>
          </cell>
          <cell r="R1979">
            <v>0</v>
          </cell>
          <cell r="S1979">
            <v>0</v>
          </cell>
        </row>
        <row r="1980">
          <cell r="B1980" t="str">
            <v>63550TFVL110AllFlow</v>
          </cell>
          <cell r="I1980">
            <v>0.78302121505155997</v>
          </cell>
          <cell r="J1980">
            <v>0</v>
          </cell>
          <cell r="K1980">
            <v>0.78302121505155997</v>
          </cell>
          <cell r="L1980">
            <v>0.78302121505155997</v>
          </cell>
          <cell r="M1980">
            <v>0</v>
          </cell>
          <cell r="N1980">
            <v>0</v>
          </cell>
          <cell r="O1980">
            <v>0</v>
          </cell>
          <cell r="P1980">
            <v>0</v>
          </cell>
          <cell r="Q1980">
            <v>0.78302121505155997</v>
          </cell>
          <cell r="R1980">
            <v>0</v>
          </cell>
          <cell r="S1980">
            <v>0</v>
          </cell>
        </row>
        <row r="1981">
          <cell r="B1981" t="str">
            <v>63550TFVL120AllFlow</v>
          </cell>
          <cell r="I1981">
            <v>0</v>
          </cell>
          <cell r="J1981">
            <v>0</v>
          </cell>
          <cell r="K1981">
            <v>0</v>
          </cell>
          <cell r="L1981">
            <v>0</v>
          </cell>
          <cell r="M1981">
            <v>0</v>
          </cell>
          <cell r="N1981">
            <v>0</v>
          </cell>
          <cell r="O1981">
            <v>0</v>
          </cell>
          <cell r="P1981">
            <v>0</v>
          </cell>
          <cell r="Q1981">
            <v>0</v>
          </cell>
          <cell r="R1981">
            <v>0</v>
          </cell>
          <cell r="S1981">
            <v>0</v>
          </cell>
        </row>
        <row r="1982">
          <cell r="B1982" t="str">
            <v>63550TFVL130AllFlow</v>
          </cell>
          <cell r="I1982">
            <v>7.7905564397188001E-2</v>
          </cell>
          <cell r="J1982">
            <v>0</v>
          </cell>
          <cell r="K1982">
            <v>7.7905564397188001E-2</v>
          </cell>
          <cell r="L1982">
            <v>1.0236754884886999E-2</v>
          </cell>
          <cell r="M1982">
            <v>0</v>
          </cell>
          <cell r="N1982">
            <v>6.7668809512301004E-2</v>
          </cell>
          <cell r="O1982">
            <v>0</v>
          </cell>
          <cell r="P1982">
            <v>0</v>
          </cell>
          <cell r="Q1982">
            <v>1.0236754884886999E-2</v>
          </cell>
          <cell r="R1982">
            <v>0</v>
          </cell>
          <cell r="S1982">
            <v>0</v>
          </cell>
        </row>
        <row r="1983">
          <cell r="B1983" t="str">
            <v>63555TAllUD3AllFlow</v>
          </cell>
          <cell r="I1983">
            <v>375.01149167343971</v>
          </cell>
          <cell r="J1983">
            <v>0</v>
          </cell>
          <cell r="K1983">
            <v>375.01149167343971</v>
          </cell>
          <cell r="L1983">
            <v>0</v>
          </cell>
          <cell r="M1983">
            <v>1.218</v>
          </cell>
          <cell r="N1983">
            <v>39.18717153343966</v>
          </cell>
          <cell r="O1983">
            <v>334.60632013999998</v>
          </cell>
          <cell r="P1983">
            <v>0</v>
          </cell>
          <cell r="Q1983">
            <v>0</v>
          </cell>
          <cell r="R1983">
            <v>0</v>
          </cell>
          <cell r="S1983">
            <v>0</v>
          </cell>
        </row>
        <row r="1984">
          <cell r="B1984" t="str">
            <v>63555TFVL110AllFlow</v>
          </cell>
          <cell r="I1984">
            <v>8.703171533439658</v>
          </cell>
          <cell r="J1984">
            <v>0</v>
          </cell>
          <cell r="K1984">
            <v>8.703171533439658</v>
          </cell>
          <cell r="L1984">
            <v>0</v>
          </cell>
          <cell r="M1984">
            <v>0</v>
          </cell>
          <cell r="N1984">
            <v>8.703171533439658</v>
          </cell>
          <cell r="O1984">
            <v>0</v>
          </cell>
          <cell r="P1984">
            <v>0</v>
          </cell>
          <cell r="Q1984">
            <v>0</v>
          </cell>
          <cell r="R1984">
            <v>0</v>
          </cell>
          <cell r="S1984">
            <v>0</v>
          </cell>
        </row>
        <row r="1985">
          <cell r="B1985" t="str">
            <v>63555TFVL120AllFlow</v>
          </cell>
          <cell r="I1985">
            <v>366.30832014000003</v>
          </cell>
          <cell r="J1985">
            <v>0</v>
          </cell>
          <cell r="K1985">
            <v>366.30832014000003</v>
          </cell>
          <cell r="L1985">
            <v>0</v>
          </cell>
          <cell r="M1985">
            <v>1.218</v>
          </cell>
          <cell r="N1985">
            <v>30.484000000000002</v>
          </cell>
          <cell r="O1985">
            <v>334.60632013999998</v>
          </cell>
          <cell r="P1985">
            <v>0</v>
          </cell>
          <cell r="Q1985">
            <v>0</v>
          </cell>
          <cell r="R1985">
            <v>0</v>
          </cell>
          <cell r="S1985">
            <v>0</v>
          </cell>
        </row>
        <row r="1986">
          <cell r="B1986" t="str">
            <v>63555TFVL130AllFlow</v>
          </cell>
          <cell r="I1986">
            <v>0</v>
          </cell>
          <cell r="J1986">
            <v>0</v>
          </cell>
          <cell r="K1986">
            <v>0</v>
          </cell>
          <cell r="L1986">
            <v>0</v>
          </cell>
          <cell r="M1986">
            <v>0</v>
          </cell>
          <cell r="N1986">
            <v>0</v>
          </cell>
          <cell r="O1986">
            <v>0</v>
          </cell>
          <cell r="P1986">
            <v>0</v>
          </cell>
          <cell r="Q1986">
            <v>0</v>
          </cell>
          <cell r="R1986">
            <v>0</v>
          </cell>
          <cell r="S1986">
            <v>0</v>
          </cell>
        </row>
        <row r="1987">
          <cell r="B1987" t="str">
            <v>63560TAllUD3AllFlow</v>
          </cell>
          <cell r="I1987">
            <v>405.71278731251732</v>
          </cell>
          <cell r="J1987">
            <v>0</v>
          </cell>
          <cell r="K1987">
            <v>405.71278731251732</v>
          </cell>
          <cell r="L1987">
            <v>17.991487699412186</v>
          </cell>
          <cell r="M1987">
            <v>12.778641790030072</v>
          </cell>
          <cell r="N1987">
            <v>39.254840342951958</v>
          </cell>
          <cell r="O1987">
            <v>335.68781748012316</v>
          </cell>
          <cell r="P1987">
            <v>0</v>
          </cell>
          <cell r="Q1987">
            <v>17.887561238221505</v>
          </cell>
          <cell r="R1987">
            <v>0.10392646119068599</v>
          </cell>
          <cell r="S1987">
            <v>0</v>
          </cell>
        </row>
        <row r="1988">
          <cell r="B1988" t="str">
            <v>63560TFVL110AllFlow</v>
          </cell>
          <cell r="I1988">
            <v>26.547590542810042</v>
          </cell>
          <cell r="J1988">
            <v>0</v>
          </cell>
          <cell r="K1988">
            <v>26.547590542810042</v>
          </cell>
          <cell r="L1988">
            <v>17.826528020600183</v>
          </cell>
          <cell r="M1988">
            <v>1.7890988770200001E-2</v>
          </cell>
          <cell r="N1988">
            <v>8.703171533439658</v>
          </cell>
          <cell r="O1988">
            <v>0</v>
          </cell>
          <cell r="P1988">
            <v>0</v>
          </cell>
          <cell r="Q1988">
            <v>17.738650017764886</v>
          </cell>
          <cell r="R1988">
            <v>8.787800283529601E-2</v>
          </cell>
          <cell r="S1988">
            <v>0</v>
          </cell>
        </row>
        <row r="1989">
          <cell r="B1989" t="str">
            <v>63560TFVL120AllFlow</v>
          </cell>
          <cell r="I1989">
            <v>366.30832014000003</v>
          </cell>
          <cell r="J1989">
            <v>0</v>
          </cell>
          <cell r="K1989">
            <v>366.30832014000003</v>
          </cell>
          <cell r="L1989">
            <v>0</v>
          </cell>
          <cell r="M1989">
            <v>1.218</v>
          </cell>
          <cell r="N1989">
            <v>30.484000000000002</v>
          </cell>
          <cell r="O1989">
            <v>334.60632013999998</v>
          </cell>
          <cell r="P1989">
            <v>0</v>
          </cell>
          <cell r="Q1989">
            <v>0</v>
          </cell>
          <cell r="R1989">
            <v>0</v>
          </cell>
          <cell r="S1989">
            <v>0</v>
          </cell>
        </row>
        <row r="1990">
          <cell r="B1990" t="str">
            <v>63560TFVL130AllFlow</v>
          </cell>
          <cell r="I1990">
            <v>12.85687662970736</v>
          </cell>
          <cell r="J1990">
            <v>0</v>
          </cell>
          <cell r="K1990">
            <v>12.85687662970736</v>
          </cell>
          <cell r="L1990">
            <v>0.16495967881200702</v>
          </cell>
          <cell r="M1990">
            <v>11.542750801259871</v>
          </cell>
          <cell r="N1990">
            <v>6.7668809512301004E-2</v>
          </cell>
          <cell r="O1990">
            <v>1.08149734012318</v>
          </cell>
          <cell r="P1990">
            <v>0</v>
          </cell>
          <cell r="Q1990">
            <v>0.14891122045661701</v>
          </cell>
          <cell r="R1990">
            <v>1.604845835539E-2</v>
          </cell>
          <cell r="S1990">
            <v>0</v>
          </cell>
        </row>
        <row r="1991">
          <cell r="B1991" t="str">
            <v>63565TAllUD3AllFlow</v>
          </cell>
          <cell r="I1991">
            <v>265.74512459446402</v>
          </cell>
          <cell r="J1991">
            <v>2.8157247200000002E-7</v>
          </cell>
          <cell r="K1991">
            <v>265.74512431289162</v>
          </cell>
          <cell r="L1991">
            <v>-7.6784825551786992E-2</v>
          </cell>
          <cell r="M1991">
            <v>9.9200839974388533</v>
          </cell>
          <cell r="N1991">
            <v>32.723999999999997</v>
          </cell>
          <cell r="O1991">
            <v>222.74270497999998</v>
          </cell>
          <cell r="P1991">
            <v>0.43512016100450696</v>
          </cell>
          <cell r="Q1991">
            <v>4.5635007053149998E-3</v>
          </cell>
          <cell r="R1991">
            <v>-8.1347626257101999E-2</v>
          </cell>
          <cell r="S1991">
            <v>-6.9999999999999997E-7</v>
          </cell>
        </row>
        <row r="1992">
          <cell r="B1992" t="str">
            <v>63565TFVL110AllFlow</v>
          </cell>
          <cell r="I1992">
            <v>0</v>
          </cell>
          <cell r="J1992">
            <v>0</v>
          </cell>
          <cell r="K1992">
            <v>0</v>
          </cell>
          <cell r="L1992">
            <v>0</v>
          </cell>
          <cell r="M1992">
            <v>0</v>
          </cell>
          <cell r="N1992">
            <v>0</v>
          </cell>
          <cell r="O1992">
            <v>0</v>
          </cell>
          <cell r="P1992">
            <v>0</v>
          </cell>
          <cell r="Q1992">
            <v>0</v>
          </cell>
          <cell r="R1992">
            <v>0</v>
          </cell>
          <cell r="S1992">
            <v>0</v>
          </cell>
        </row>
        <row r="1993">
          <cell r="B1993" t="str">
            <v>63565TFVL120AllFlow</v>
          </cell>
          <cell r="I1993">
            <v>265.74512459446402</v>
          </cell>
          <cell r="J1993">
            <v>2.8157247200000002E-7</v>
          </cell>
          <cell r="K1993">
            <v>265.74512431289162</v>
          </cell>
          <cell r="L1993">
            <v>-7.6784825551786992E-2</v>
          </cell>
          <cell r="M1993">
            <v>9.9200839974388533</v>
          </cell>
          <cell r="N1993">
            <v>32.723999999999997</v>
          </cell>
          <cell r="O1993">
            <v>222.74270497999998</v>
          </cell>
          <cell r="P1993">
            <v>0.43512016100450696</v>
          </cell>
          <cell r="Q1993">
            <v>4.5635007053149998E-3</v>
          </cell>
          <cell r="R1993">
            <v>-8.1347626257101999E-2</v>
          </cell>
          <cell r="S1993">
            <v>-6.9999999999999997E-7</v>
          </cell>
        </row>
        <row r="1994">
          <cell r="B1994" t="str">
            <v>63565TFVL130AllFlow</v>
          </cell>
          <cell r="I1994">
            <v>0</v>
          </cell>
          <cell r="J1994">
            <v>0</v>
          </cell>
          <cell r="K1994">
            <v>0</v>
          </cell>
          <cell r="L1994">
            <v>0</v>
          </cell>
          <cell r="M1994">
            <v>0</v>
          </cell>
          <cell r="N1994">
            <v>0</v>
          </cell>
          <cell r="O1994">
            <v>0</v>
          </cell>
          <cell r="P1994">
            <v>0</v>
          </cell>
          <cell r="Q1994">
            <v>0</v>
          </cell>
          <cell r="R1994">
            <v>0</v>
          </cell>
          <cell r="S1994">
            <v>0</v>
          </cell>
        </row>
        <row r="1995">
          <cell r="B1995" t="str">
            <v>63570TAllUD3AllFlow</v>
          </cell>
          <cell r="I1995">
            <v>272.60773101362406</v>
          </cell>
          <cell r="J1995">
            <v>2.8157247200000002E-7</v>
          </cell>
          <cell r="K1995">
            <v>272.60773073205161</v>
          </cell>
          <cell r="L1995">
            <v>-7.6784825551786992E-2</v>
          </cell>
          <cell r="M1995">
            <v>16.7826904165989</v>
          </cell>
          <cell r="N1995">
            <v>32.723999999999997</v>
          </cell>
          <cell r="O1995">
            <v>222.74270497999998</v>
          </cell>
          <cell r="P1995">
            <v>0.43512016100450696</v>
          </cell>
          <cell r="Q1995">
            <v>4.5635007053149998E-3</v>
          </cell>
          <cell r="R1995">
            <v>-8.1347626257101999E-2</v>
          </cell>
          <cell r="S1995">
            <v>-6.9999999999999997E-7</v>
          </cell>
        </row>
        <row r="1996">
          <cell r="B1996" t="str">
            <v>63570TFVL110AllFlow</v>
          </cell>
          <cell r="I1996">
            <v>0</v>
          </cell>
          <cell r="J1996">
            <v>0</v>
          </cell>
          <cell r="K1996">
            <v>0</v>
          </cell>
          <cell r="L1996">
            <v>0</v>
          </cell>
          <cell r="M1996">
            <v>0</v>
          </cell>
          <cell r="N1996">
            <v>0</v>
          </cell>
          <cell r="O1996">
            <v>0</v>
          </cell>
          <cell r="P1996">
            <v>0</v>
          </cell>
          <cell r="Q1996">
            <v>0</v>
          </cell>
          <cell r="R1996">
            <v>0</v>
          </cell>
          <cell r="S1996">
            <v>0</v>
          </cell>
        </row>
        <row r="1997">
          <cell r="B1997" t="str">
            <v>63570TFVL120AllFlow</v>
          </cell>
          <cell r="I1997">
            <v>265.74512459446402</v>
          </cell>
          <cell r="J1997">
            <v>2.8157247200000002E-7</v>
          </cell>
          <cell r="K1997">
            <v>265.74512431289162</v>
          </cell>
          <cell r="L1997">
            <v>-7.6784825551786992E-2</v>
          </cell>
          <cell r="M1997">
            <v>9.9200839974388533</v>
          </cell>
          <cell r="N1997">
            <v>32.723999999999997</v>
          </cell>
          <cell r="O1997">
            <v>222.74270497999998</v>
          </cell>
          <cell r="P1997">
            <v>0.43512016100450696</v>
          </cell>
          <cell r="Q1997">
            <v>4.5635007053149998E-3</v>
          </cell>
          <cell r="R1997">
            <v>-8.1347626257101999E-2</v>
          </cell>
          <cell r="S1997">
            <v>-6.9999999999999997E-7</v>
          </cell>
        </row>
        <row r="1998">
          <cell r="B1998" t="str">
            <v>63570TFVL130AllFlow</v>
          </cell>
          <cell r="I1998">
            <v>6.8626064191600502</v>
          </cell>
          <cell r="J1998">
            <v>0</v>
          </cell>
          <cell r="K1998">
            <v>6.8626064191600502</v>
          </cell>
          <cell r="L1998">
            <v>0</v>
          </cell>
          <cell r="M1998">
            <v>6.8626064191600502</v>
          </cell>
          <cell r="N1998">
            <v>0</v>
          </cell>
          <cell r="O1998">
            <v>0</v>
          </cell>
          <cell r="P1998">
            <v>0</v>
          </cell>
          <cell r="Q1998">
            <v>0</v>
          </cell>
          <cell r="R1998">
            <v>0</v>
          </cell>
          <cell r="S1998">
            <v>0</v>
          </cell>
        </row>
        <row r="1999">
          <cell r="B1999" t="str">
            <v>64505TAllUD3AllFlow</v>
          </cell>
          <cell r="I1999">
            <v>3370.8652216262135</v>
          </cell>
          <cell r="J1999">
            <v>334.61173166888892</v>
          </cell>
          <cell r="K1999">
            <v>3036.2534899573252</v>
          </cell>
          <cell r="L1999">
            <v>673.83597312568202</v>
          </cell>
          <cell r="M1999">
            <v>2316.1988046516426</v>
          </cell>
          <cell r="N1999">
            <v>46.218712179999997</v>
          </cell>
          <cell r="O1999">
            <v>0</v>
          </cell>
          <cell r="P1999">
            <v>0</v>
          </cell>
          <cell r="Q1999">
            <v>515.7288144258016</v>
          </cell>
          <cell r="R1999">
            <v>158.10715869988042</v>
          </cell>
          <cell r="S1999">
            <v>0</v>
          </cell>
        </row>
        <row r="2000">
          <cell r="B2000" t="str">
            <v>64515TAllUD3AllFlow</v>
          </cell>
          <cell r="I2000">
            <v>-560.66495915318569</v>
          </cell>
          <cell r="J2000">
            <v>-69.818115760000012</v>
          </cell>
          <cell r="K2000">
            <v>-490.84684339318579</v>
          </cell>
          <cell r="L2000">
            <v>-83.976736642256057</v>
          </cell>
          <cell r="M2000">
            <v>-404.2334587509298</v>
          </cell>
          <cell r="N2000">
            <v>-2.6366480000000001</v>
          </cell>
          <cell r="O2000">
            <v>0</v>
          </cell>
          <cell r="P2000">
            <v>0</v>
          </cell>
          <cell r="Q2000">
            <v>-75.334394942008132</v>
          </cell>
          <cell r="R2000">
            <v>-8.6423417002479095</v>
          </cell>
          <cell r="S2000">
            <v>0</v>
          </cell>
        </row>
        <row r="2001">
          <cell r="B2001" t="str">
            <v>64525TAllUD3AllFlow</v>
          </cell>
          <cell r="I2001">
            <v>113.65944076698787</v>
          </cell>
          <cell r="J2001">
            <v>2E-3</v>
          </cell>
          <cell r="K2001">
            <v>113.65744076698786</v>
          </cell>
          <cell r="L2001">
            <v>3.7910490587451058</v>
          </cell>
          <cell r="M2001">
            <v>109.85886295824277</v>
          </cell>
          <cell r="N2001">
            <v>7.5287499999999999E-3</v>
          </cell>
          <cell r="O2001">
            <v>0</v>
          </cell>
          <cell r="P2001">
            <v>0</v>
          </cell>
          <cell r="Q2001">
            <v>3.003390843397606</v>
          </cell>
          <cell r="R2001">
            <v>0.78765821534750002</v>
          </cell>
          <cell r="S2001">
            <v>0</v>
          </cell>
        </row>
        <row r="2002">
          <cell r="B2002" t="str">
            <v>64535TAllUD3AllFlow</v>
          </cell>
          <cell r="I2002">
            <v>-329.17993337679769</v>
          </cell>
          <cell r="J2002">
            <v>-28.226217520000002</v>
          </cell>
          <cell r="K2002">
            <v>-300.95371585679771</v>
          </cell>
          <cell r="L2002">
            <v>-32.675286416066861</v>
          </cell>
          <cell r="M2002">
            <v>-268.27741748073083</v>
          </cell>
          <cell r="N2002">
            <v>-1.0119600000000001E-3</v>
          </cell>
          <cell r="O2002">
            <v>0</v>
          </cell>
          <cell r="P2002">
            <v>0</v>
          </cell>
          <cell r="Q2002">
            <v>-31.118572822854489</v>
          </cell>
          <cell r="R2002">
            <v>-1.556713593212373</v>
          </cell>
          <cell r="S2002">
            <v>0</v>
          </cell>
        </row>
        <row r="2003">
          <cell r="B2003" t="str">
            <v>64545TAllUD3AllFlow</v>
          </cell>
          <cell r="I2003">
            <v>-258.27470559686043</v>
          </cell>
          <cell r="J2003">
            <v>-10.537164890747556</v>
          </cell>
          <cell r="K2003">
            <v>-247.73754070611287</v>
          </cell>
          <cell r="L2003">
            <v>-16.118748718031366</v>
          </cell>
          <cell r="M2003">
            <v>-230.99863669108149</v>
          </cell>
          <cell r="N2003">
            <v>-0.62015529700000005</v>
          </cell>
          <cell r="O2003">
            <v>0</v>
          </cell>
          <cell r="P2003">
            <v>0</v>
          </cell>
          <cell r="Q2003">
            <v>-9.4689572260325612</v>
          </cell>
          <cell r="R2003">
            <v>-6.6497914919988048</v>
          </cell>
          <cell r="S2003">
            <v>0</v>
          </cell>
        </row>
        <row r="2004">
          <cell r="B2004" t="str">
            <v>64555TAllUD3AllFlow</v>
          </cell>
          <cell r="I2004">
            <v>1737.2676474746229</v>
          </cell>
          <cell r="J2004">
            <v>24.399320936876467</v>
          </cell>
          <cell r="K2004">
            <v>1712.8683265377463</v>
          </cell>
          <cell r="L2004">
            <v>103.82972509969569</v>
          </cell>
          <cell r="M2004">
            <v>1590.4786817977713</v>
          </cell>
          <cell r="N2004">
            <v>18.561434383000002</v>
          </cell>
          <cell r="O2004">
            <v>-1.514742720518E-3</v>
          </cell>
          <cell r="P2004">
            <v>0</v>
          </cell>
          <cell r="Q2004">
            <v>45.220371224701424</v>
          </cell>
          <cell r="R2004">
            <v>58.60935387499427</v>
          </cell>
          <cell r="S2004">
            <v>0</v>
          </cell>
        </row>
        <row r="2005">
          <cell r="B2005" t="str">
            <v>64565TAllUD3AllFlow</v>
          </cell>
          <cell r="I2005">
            <v>14286.398404431897</v>
          </cell>
          <cell r="J2005">
            <v>-4.0000000000000002E-4</v>
          </cell>
          <cell r="K2005">
            <v>14286.398804431896</v>
          </cell>
          <cell r="L2005">
            <v>1351.2280888194748</v>
          </cell>
          <cell r="M2005">
            <v>12924.902477612421</v>
          </cell>
          <cell r="N2005">
            <v>10.268238000000002</v>
          </cell>
          <cell r="O2005">
            <v>0</v>
          </cell>
          <cell r="P2005">
            <v>0</v>
          </cell>
          <cell r="Q2005">
            <v>1193.936468882775</v>
          </cell>
          <cell r="R2005">
            <v>157.29161993669948</v>
          </cell>
          <cell r="S2005">
            <v>0</v>
          </cell>
        </row>
        <row r="2006">
          <cell r="B2006" t="str">
            <v>64575TAllUD3AllFlow</v>
          </cell>
          <cell r="I2006">
            <v>1995.0303942556568</v>
          </cell>
          <cell r="J2006">
            <v>0</v>
          </cell>
          <cell r="K2006">
            <v>1995.0303942556568</v>
          </cell>
          <cell r="L2006">
            <v>263.67795287016236</v>
          </cell>
          <cell r="M2006">
            <v>1729.2577848068549</v>
          </cell>
          <cell r="N2006">
            <v>2.094173229999996</v>
          </cell>
          <cell r="O2006">
            <v>4.8334863937400001E-4</v>
          </cell>
          <cell r="P2006">
            <v>0</v>
          </cell>
          <cell r="Q2006">
            <v>182.04968005542605</v>
          </cell>
          <cell r="R2006">
            <v>81.628272814736277</v>
          </cell>
          <cell r="S2006">
            <v>0</v>
          </cell>
        </row>
        <row r="2007">
          <cell r="B2007" t="str">
            <v>64585TAllUD3AllFlow</v>
          </cell>
          <cell r="I2007">
            <v>5100.007264148895</v>
          </cell>
          <cell r="J2007">
            <v>0</v>
          </cell>
          <cell r="K2007">
            <v>5100.007264148895</v>
          </cell>
          <cell r="L2007">
            <v>733.99578712437267</v>
          </cell>
          <cell r="M2007">
            <v>4366.0114770245227</v>
          </cell>
          <cell r="N2007">
            <v>0</v>
          </cell>
          <cell r="O2007">
            <v>0</v>
          </cell>
          <cell r="P2007">
            <v>0</v>
          </cell>
          <cell r="Q2007">
            <v>703.64858356191723</v>
          </cell>
          <cell r="R2007">
            <v>30.347203562455551</v>
          </cell>
          <cell r="S2007">
            <v>0</v>
          </cell>
        </row>
        <row r="2008">
          <cell r="B2008" t="str">
            <v>64595TAllUD3AllFlow</v>
          </cell>
          <cell r="I2008">
            <v>1574.2844000680543</v>
          </cell>
          <cell r="J2008">
            <v>0</v>
          </cell>
          <cell r="K2008">
            <v>1574.2844000680543</v>
          </cell>
          <cell r="L2008">
            <v>227.5708986686127</v>
          </cell>
          <cell r="M2008">
            <v>1336.0973491136215</v>
          </cell>
          <cell r="N2008">
            <v>10.610996566999995</v>
          </cell>
          <cell r="O2008">
            <v>5.1557188199840001E-3</v>
          </cell>
          <cell r="P2008">
            <v>0</v>
          </cell>
          <cell r="Q2008">
            <v>176.73217812881546</v>
          </cell>
          <cell r="R2008">
            <v>50.838720539797201</v>
          </cell>
          <cell r="S2008">
            <v>0</v>
          </cell>
        </row>
        <row r="2009">
          <cell r="B2009" t="str">
            <v>64605TAllUD3AllFlow</v>
          </cell>
          <cell r="I2009">
            <v>906.30516874859939</v>
          </cell>
          <cell r="J2009">
            <v>0</v>
          </cell>
          <cell r="K2009">
            <v>906.30516874859939</v>
          </cell>
          <cell r="L2009">
            <v>107.7843183377109</v>
          </cell>
          <cell r="M2009">
            <v>787.21127976069022</v>
          </cell>
          <cell r="N2009">
            <v>10.742441579999996</v>
          </cell>
          <cell r="O2009">
            <v>0.56712907019833403</v>
          </cell>
          <cell r="P2009">
            <v>0</v>
          </cell>
          <cell r="Q2009">
            <v>81.833646042195724</v>
          </cell>
          <cell r="R2009">
            <v>25.950672295515183</v>
          </cell>
          <cell r="S2009">
            <v>0</v>
          </cell>
        </row>
        <row r="2010">
          <cell r="B2010" t="str">
            <v>64635TAllUD3AllFlow</v>
          </cell>
          <cell r="I2010">
            <v>101.52895435035941</v>
          </cell>
          <cell r="J2010">
            <v>0</v>
          </cell>
          <cell r="K2010">
            <v>101.52895435035941</v>
          </cell>
          <cell r="L2010">
            <v>0</v>
          </cell>
          <cell r="M2010">
            <v>101.52895435035941</v>
          </cell>
          <cell r="N2010">
            <v>0</v>
          </cell>
          <cell r="O2010">
            <v>0</v>
          </cell>
          <cell r="P2010">
            <v>0</v>
          </cell>
          <cell r="Q2010">
            <v>0</v>
          </cell>
          <cell r="R2010">
            <v>0</v>
          </cell>
          <cell r="S2010">
            <v>0</v>
          </cell>
        </row>
        <row r="2011">
          <cell r="B2011" t="str">
            <v>64685TAllUD3AllFlow</v>
          </cell>
          <cell r="I2011">
            <v>1.0885163447758099</v>
          </cell>
          <cell r="J2011">
            <v>0</v>
          </cell>
          <cell r="K2011">
            <v>1.0885163447758099</v>
          </cell>
          <cell r="L2011">
            <v>-7.6518683657643143</v>
          </cell>
          <cell r="M2011">
            <v>8.7403847105401251</v>
          </cell>
          <cell r="N2011">
            <v>0</v>
          </cell>
          <cell r="O2011">
            <v>0</v>
          </cell>
          <cell r="P2011">
            <v>0</v>
          </cell>
          <cell r="Q2011">
            <v>-7.6518682652945902</v>
          </cell>
          <cell r="R2011">
            <v>-1.0046972499999999E-7</v>
          </cell>
          <cell r="S2011">
            <v>0</v>
          </cell>
        </row>
        <row r="2012">
          <cell r="B2012" t="str">
            <v>68112TEQU100AllFlow</v>
          </cell>
          <cell r="I2012">
            <v>3774.2835709999999</v>
          </cell>
          <cell r="J2012">
            <v>0</v>
          </cell>
          <cell r="K2012">
            <v>3774.2835709999999</v>
          </cell>
          <cell r="L2012">
            <v>0</v>
          </cell>
          <cell r="M2012">
            <v>0</v>
          </cell>
          <cell r="N2012">
            <v>0</v>
          </cell>
          <cell r="O2012">
            <v>0</v>
          </cell>
          <cell r="P2012">
            <v>3774.2835709999999</v>
          </cell>
          <cell r="Q2012">
            <v>0</v>
          </cell>
          <cell r="R2012">
            <v>0</v>
          </cell>
          <cell r="S2012">
            <v>0</v>
          </cell>
        </row>
        <row r="2013">
          <cell r="B2013" t="str">
            <v>68112TEQU110AllFlow</v>
          </cell>
          <cell r="I2013">
            <v>-705.74660720988925</v>
          </cell>
          <cell r="J2013">
            <v>-1168.0149083997753</v>
          </cell>
          <cell r="K2013">
            <v>462.26830118988596</v>
          </cell>
          <cell r="L2013">
            <v>-1321.9126272318069</v>
          </cell>
          <cell r="M2013">
            <v>-785.51752274049375</v>
          </cell>
          <cell r="N2013">
            <v>-6377.3543223178276</v>
          </cell>
          <cell r="O2013">
            <v>10528.946179435534</v>
          </cell>
          <cell r="P2013">
            <v>-1581.8934059555186</v>
          </cell>
          <cell r="Q2013">
            <v>-1044.3036289453376</v>
          </cell>
          <cell r="R2013">
            <v>-277.60899828646922</v>
          </cell>
          <cell r="S2013">
            <v>0</v>
          </cell>
        </row>
        <row r="2014">
          <cell r="B2014" t="str">
            <v>68112TEQU120AllFlow</v>
          </cell>
          <cell r="I2014">
            <v>-231.77019084757742</v>
          </cell>
          <cell r="J2014">
            <v>0</v>
          </cell>
          <cell r="K2014">
            <v>-231.77019084757742</v>
          </cell>
          <cell r="L2014">
            <v>-1.2036846505394851</v>
          </cell>
          <cell r="M2014">
            <v>5.6020865685058867</v>
          </cell>
          <cell r="N2014">
            <v>0</v>
          </cell>
          <cell r="O2014">
            <v>-251.0895517655438</v>
          </cell>
          <cell r="P2014">
            <v>14.920959</v>
          </cell>
          <cell r="Q2014">
            <v>2.0799744999999998E-3</v>
          </cell>
          <cell r="R2014">
            <v>-1.2057646250394851</v>
          </cell>
          <cell r="S2014">
            <v>0</v>
          </cell>
        </row>
        <row r="2015">
          <cell r="B2015" t="str">
            <v>68112TEQU130AllFlow</v>
          </cell>
          <cell r="I2015">
            <v>-254.51763676589204</v>
          </cell>
          <cell r="J2015">
            <v>-153.52768265104305</v>
          </cell>
          <cell r="K2015">
            <v>-100.98995411484896</v>
          </cell>
          <cell r="L2015">
            <v>-40.603788929754103</v>
          </cell>
          <cell r="M2015">
            <v>6.4731300931975051</v>
          </cell>
          <cell r="N2015">
            <v>-5.9974292423182103</v>
          </cell>
          <cell r="O2015">
            <v>-24.292529970216158</v>
          </cell>
          <cell r="P2015">
            <v>-36.569336065757994</v>
          </cell>
          <cell r="Q2015">
            <v>-42.161684697754097</v>
          </cell>
          <cell r="R2015">
            <v>1.5578957679999998</v>
          </cell>
          <cell r="S2015">
            <v>0</v>
          </cell>
        </row>
        <row r="2016">
          <cell r="B2016" t="str">
            <v>68112TEQU140AllFlow</v>
          </cell>
          <cell r="I2016">
            <v>28675.59807277266</v>
          </cell>
          <cell r="J2016">
            <v>-181.30659376444049</v>
          </cell>
          <cell r="K2016">
            <v>28856.904666537095</v>
          </cell>
          <cell r="L2016">
            <v>-5451.8076981538206</v>
          </cell>
          <cell r="M2016">
            <v>533.65371198298703</v>
          </cell>
          <cell r="N2016">
            <v>304.25979215143411</v>
          </cell>
          <cell r="O2016">
            <v>-1317.7406597373986</v>
          </cell>
          <cell r="P2016">
            <v>34788.539520293889</v>
          </cell>
          <cell r="Q2016">
            <v>-5924.5584701861089</v>
          </cell>
          <cell r="R2016">
            <v>472.75077203228818</v>
          </cell>
          <cell r="S2016">
            <v>0</v>
          </cell>
        </row>
        <row r="2017">
          <cell r="B2017" t="str">
            <v>68112TEQU200TAllFlow</v>
          </cell>
          <cell r="I2017">
            <v>31257.847208949297</v>
          </cell>
          <cell r="J2017">
            <v>-1502.8491848152589</v>
          </cell>
          <cell r="K2017">
            <v>32760.696393764556</v>
          </cell>
          <cell r="L2017">
            <v>-6815.5277989659216</v>
          </cell>
          <cell r="M2017">
            <v>-239.78859409580326</v>
          </cell>
          <cell r="N2017">
            <v>-6079.0919594087118</v>
          </cell>
          <cell r="O2017">
            <v>8935.8234379623736</v>
          </cell>
          <cell r="P2017">
            <v>36959.281308272613</v>
          </cell>
          <cell r="Q2017">
            <v>-7011.0217038547007</v>
          </cell>
          <cell r="R2017">
            <v>195.49390488877944</v>
          </cell>
          <cell r="S2017">
            <v>0</v>
          </cell>
        </row>
        <row r="2018">
          <cell r="B2018" t="str">
            <v>68112TEQU210AllFlow</v>
          </cell>
          <cell r="I2018">
            <v>832.38491920671095</v>
          </cell>
          <cell r="J2018">
            <v>-0.27473480912383696</v>
          </cell>
          <cell r="K2018">
            <v>832.65965401583469</v>
          </cell>
          <cell r="L2018">
            <v>24.95790696107321</v>
          </cell>
          <cell r="M2018">
            <v>258.00482842987668</v>
          </cell>
          <cell r="N2018">
            <v>-47.350797375115128</v>
          </cell>
          <cell r="O2018">
            <v>0</v>
          </cell>
          <cell r="P2018">
            <v>597.04771600000004</v>
          </cell>
          <cell r="Q2018">
            <v>21.972086501379906</v>
          </cell>
          <cell r="R2018">
            <v>2.9858204596932998</v>
          </cell>
          <cell r="S2018">
            <v>0</v>
          </cell>
        </row>
        <row r="2019">
          <cell r="B2019" t="str">
            <v>68112TEQU300TAllFlow</v>
          </cell>
          <cell r="I2019">
            <v>32090.232128156007</v>
          </cell>
          <cell r="J2019">
            <v>-1503.1239196243828</v>
          </cell>
          <cell r="K2019">
            <v>33593.356047780391</v>
          </cell>
          <cell r="L2019">
            <v>-6790.569892004848</v>
          </cell>
          <cell r="M2019">
            <v>18.216234334073388</v>
          </cell>
          <cell r="N2019">
            <v>-6126.4427567838256</v>
          </cell>
          <cell r="O2019">
            <v>8935.8234379623736</v>
          </cell>
          <cell r="P2019">
            <v>37556.329024272614</v>
          </cell>
          <cell r="Q2019">
            <v>-6989.0496173533211</v>
          </cell>
          <cell r="R2019">
            <v>198.47972534847275</v>
          </cell>
          <cell r="S2019">
            <v>0</v>
          </cell>
        </row>
        <row r="2020">
          <cell r="B2020" t="str">
            <v>68125TEQU100AllFlow</v>
          </cell>
          <cell r="I2020">
            <v>0</v>
          </cell>
          <cell r="J2020">
            <v>0</v>
          </cell>
          <cell r="K2020">
            <v>0</v>
          </cell>
          <cell r="L2020">
            <v>0</v>
          </cell>
          <cell r="M2020">
            <v>0</v>
          </cell>
          <cell r="N2020">
            <v>0</v>
          </cell>
          <cell r="O2020">
            <v>0</v>
          </cell>
          <cell r="P2020">
            <v>0</v>
          </cell>
          <cell r="Q2020">
            <v>0</v>
          </cell>
          <cell r="R2020">
            <v>0</v>
          </cell>
          <cell r="S2020">
            <v>0</v>
          </cell>
        </row>
        <row r="2021">
          <cell r="B2021" t="str">
            <v>68125TEQU110AllFlow</v>
          </cell>
          <cell r="I2021">
            <v>418.40094296146066</v>
          </cell>
          <cell r="J2021">
            <v>-521.82957588698207</v>
          </cell>
          <cell r="K2021">
            <v>940.23051884844267</v>
          </cell>
          <cell r="L2021">
            <v>-605.35827598197966</v>
          </cell>
          <cell r="M2021">
            <v>334.58650599690577</v>
          </cell>
          <cell r="N2021">
            <v>113.45048813749874</v>
          </cell>
          <cell r="O2021">
            <v>479.41039847441181</v>
          </cell>
          <cell r="P2021">
            <v>618.14140222160597</v>
          </cell>
          <cell r="Q2021">
            <v>-587.63796234310405</v>
          </cell>
          <cell r="R2021">
            <v>-17.720313638875577</v>
          </cell>
          <cell r="S2021">
            <v>0</v>
          </cell>
        </row>
        <row r="2022">
          <cell r="B2022" t="str">
            <v>68125TEQU120AllFlow</v>
          </cell>
          <cell r="I2022">
            <v>2.004460010928959</v>
          </cell>
          <cell r="J2022">
            <v>0</v>
          </cell>
          <cell r="K2022">
            <v>2.004460010928959</v>
          </cell>
          <cell r="L2022">
            <v>3.01151246443E-4</v>
          </cell>
          <cell r="M2022">
            <v>1.5290180196824259</v>
          </cell>
          <cell r="N2022">
            <v>0</v>
          </cell>
          <cell r="O2022">
            <v>0.47514084000008999</v>
          </cell>
          <cell r="P2022">
            <v>0</v>
          </cell>
          <cell r="Q2022">
            <v>3.01151246443E-4</v>
          </cell>
          <cell r="R2022">
            <v>0</v>
          </cell>
          <cell r="S2022">
            <v>0</v>
          </cell>
        </row>
        <row r="2023">
          <cell r="B2023" t="str">
            <v>68125TEQU130AllFlow</v>
          </cell>
          <cell r="I2023">
            <v>-0.49742828927684801</v>
          </cell>
          <cell r="J2023">
            <v>-1.67729031824342</v>
          </cell>
          <cell r="K2023">
            <v>1.179862028966572</v>
          </cell>
          <cell r="L2023">
            <v>2.5183385028759997E-3</v>
          </cell>
          <cell r="M2023">
            <v>0.79949852070054905</v>
          </cell>
          <cell r="N2023">
            <v>9.7580901005089996E-2</v>
          </cell>
          <cell r="O2023">
            <v>4.0519000005700002E-4</v>
          </cell>
          <cell r="P2023">
            <v>0.27985907875799998</v>
          </cell>
          <cell r="Q2023">
            <v>5.0049999999999997E-4</v>
          </cell>
          <cell r="R2023">
            <v>2.0178385028760001E-3</v>
          </cell>
          <cell r="S2023">
            <v>0</v>
          </cell>
        </row>
        <row r="2024">
          <cell r="B2024" t="str">
            <v>68125TEQU140AllFlow</v>
          </cell>
          <cell r="I2024">
            <v>0</v>
          </cell>
          <cell r="J2024">
            <v>0</v>
          </cell>
          <cell r="K2024">
            <v>0</v>
          </cell>
          <cell r="L2024">
            <v>0</v>
          </cell>
          <cell r="M2024">
            <v>0</v>
          </cell>
          <cell r="N2024">
            <v>0</v>
          </cell>
          <cell r="O2024">
            <v>0</v>
          </cell>
          <cell r="P2024">
            <v>0</v>
          </cell>
          <cell r="Q2024">
            <v>0</v>
          </cell>
          <cell r="R2024">
            <v>0</v>
          </cell>
          <cell r="S2024">
            <v>0</v>
          </cell>
        </row>
        <row r="2025">
          <cell r="B2025" t="str">
            <v>68125TEQU200TAllFlow</v>
          </cell>
          <cell r="I2025">
            <v>419.90797468311274</v>
          </cell>
          <cell r="J2025">
            <v>-523.50686620522549</v>
          </cell>
          <cell r="K2025">
            <v>943.41484088833818</v>
          </cell>
          <cell r="L2025">
            <v>-605.35545649223025</v>
          </cell>
          <cell r="M2025">
            <v>336.91502253728879</v>
          </cell>
          <cell r="N2025">
            <v>113.54806903850383</v>
          </cell>
          <cell r="O2025">
            <v>479.8859445044119</v>
          </cell>
          <cell r="P2025">
            <v>618.42126130036388</v>
          </cell>
          <cell r="Q2025">
            <v>-587.63716069185762</v>
          </cell>
          <cell r="R2025">
            <v>-17.718295800372701</v>
          </cell>
          <cell r="S2025">
            <v>0</v>
          </cell>
        </row>
        <row r="2026">
          <cell r="B2026" t="str">
            <v>68125TEQU210AllFlow</v>
          </cell>
          <cell r="I2026">
            <v>6.0426126458317544</v>
          </cell>
          <cell r="J2026">
            <v>-1.1757580350449E-2</v>
          </cell>
          <cell r="K2026">
            <v>6.0543702261822032</v>
          </cell>
          <cell r="L2026">
            <v>9.764287234767588</v>
          </cell>
          <cell r="M2026">
            <v>-3.7130650744548159</v>
          </cell>
          <cell r="N2026">
            <v>3.1480658694320002E-3</v>
          </cell>
          <cell r="O2026">
            <v>0</v>
          </cell>
          <cell r="P2026">
            <v>0</v>
          </cell>
          <cell r="Q2026">
            <v>9.3517186973491651</v>
          </cell>
          <cell r="R2026">
            <v>0.41256853741842198</v>
          </cell>
          <cell r="S2026">
            <v>0</v>
          </cell>
        </row>
        <row r="2027">
          <cell r="B2027" t="str">
            <v>68125TEQU300TAllFlow</v>
          </cell>
          <cell r="I2027">
            <v>425.95058732894449</v>
          </cell>
          <cell r="J2027">
            <v>-523.51862378557587</v>
          </cell>
          <cell r="K2027">
            <v>949.46921111452036</v>
          </cell>
          <cell r="L2027">
            <v>-595.59116925746275</v>
          </cell>
          <cell r="M2027">
            <v>333.20195746283395</v>
          </cell>
          <cell r="N2027">
            <v>113.55121710437325</v>
          </cell>
          <cell r="O2027">
            <v>479.8859445044119</v>
          </cell>
          <cell r="P2027">
            <v>618.42126130036388</v>
          </cell>
          <cell r="Q2027">
            <v>-578.28544199450835</v>
          </cell>
          <cell r="R2027">
            <v>-17.305727262954282</v>
          </cell>
          <cell r="S2027">
            <v>0</v>
          </cell>
        </row>
        <row r="2028">
          <cell r="B2028" t="str">
            <v>68128CEQU300TAllFlow</v>
          </cell>
          <cell r="I2028">
            <v>60.13083867779801</v>
          </cell>
          <cell r="J2028">
            <v>0</v>
          </cell>
          <cell r="K2028">
            <v>60.13083867779801</v>
          </cell>
          <cell r="L2028">
            <v>48.550115525610202</v>
          </cell>
          <cell r="M2028">
            <v>11.580723152187812</v>
          </cell>
          <cell r="N2028">
            <v>0</v>
          </cell>
          <cell r="O2028">
            <v>0</v>
          </cell>
          <cell r="P2028">
            <v>0</v>
          </cell>
          <cell r="Q2028">
            <v>17.633899329999998</v>
          </cell>
          <cell r="R2028">
            <v>30.9162161956102</v>
          </cell>
          <cell r="S2028">
            <v>0</v>
          </cell>
        </row>
        <row r="2029">
          <cell r="B2029" t="str">
            <v>68130CEQU300TAllFlow</v>
          </cell>
          <cell r="I2029">
            <v>138.22796672729413</v>
          </cell>
          <cell r="J2029">
            <v>0</v>
          </cell>
          <cell r="K2029">
            <v>138.22796672729413</v>
          </cell>
          <cell r="L2029">
            <v>-8.9101098464430002E-3</v>
          </cell>
          <cell r="M2029">
            <v>26.025813573960573</v>
          </cell>
          <cell r="N2029">
            <v>0</v>
          </cell>
          <cell r="O2029">
            <v>112.21106326318001</v>
          </cell>
          <cell r="P2029">
            <v>0</v>
          </cell>
          <cell r="Q2029">
            <v>-8.9101098464430002E-3</v>
          </cell>
          <cell r="R2029">
            <v>0</v>
          </cell>
          <cell r="S2029">
            <v>0</v>
          </cell>
        </row>
        <row r="2030">
          <cell r="B2030" t="str">
            <v>68131CEQU300TAllFlow</v>
          </cell>
          <cell r="I2030">
            <v>0</v>
          </cell>
          <cell r="J2030">
            <v>0</v>
          </cell>
          <cell r="K2030">
            <v>0</v>
          </cell>
          <cell r="L2030">
            <v>0</v>
          </cell>
          <cell r="M2030">
            <v>0</v>
          </cell>
          <cell r="N2030">
            <v>0</v>
          </cell>
          <cell r="O2030">
            <v>0</v>
          </cell>
          <cell r="P2030">
            <v>0</v>
          </cell>
          <cell r="Q2030">
            <v>0</v>
          </cell>
          <cell r="R2030">
            <v>0</v>
          </cell>
          <cell r="S2030">
            <v>0</v>
          </cell>
        </row>
        <row r="2031">
          <cell r="B2031" t="str">
            <v>68132CEQU300TAllFlow</v>
          </cell>
          <cell r="I2031">
            <v>0</v>
          </cell>
          <cell r="J2031">
            <v>0</v>
          </cell>
          <cell r="K2031">
            <v>0</v>
          </cell>
          <cell r="L2031">
            <v>0</v>
          </cell>
          <cell r="M2031">
            <v>0</v>
          </cell>
          <cell r="N2031">
            <v>0</v>
          </cell>
          <cell r="O2031">
            <v>0</v>
          </cell>
          <cell r="P2031">
            <v>0</v>
          </cell>
          <cell r="Q2031">
            <v>0</v>
          </cell>
          <cell r="R2031">
            <v>0</v>
          </cell>
          <cell r="S2031">
            <v>0</v>
          </cell>
        </row>
        <row r="2032">
          <cell r="B2032" t="str">
            <v>68133EQU120AllFlow</v>
          </cell>
          <cell r="I2032">
            <v>116.92100000000001</v>
          </cell>
          <cell r="J2032">
            <v>0</v>
          </cell>
          <cell r="K2032">
            <v>116.92100000000001</v>
          </cell>
          <cell r="L2032">
            <v>0</v>
          </cell>
          <cell r="M2032">
            <v>0</v>
          </cell>
          <cell r="N2032">
            <v>0</v>
          </cell>
          <cell r="O2032">
            <v>0</v>
          </cell>
          <cell r="P2032">
            <v>116.92100000000001</v>
          </cell>
          <cell r="Q2032">
            <v>0</v>
          </cell>
          <cell r="R2032">
            <v>0</v>
          </cell>
          <cell r="S2032">
            <v>0</v>
          </cell>
        </row>
        <row r="2033">
          <cell r="B2033" t="str">
            <v>68133EQU140AllFlow</v>
          </cell>
          <cell r="I2033">
            <v>-116.92100000000001</v>
          </cell>
          <cell r="J2033">
            <v>0</v>
          </cell>
          <cell r="K2033">
            <v>-116.92100000000001</v>
          </cell>
          <cell r="L2033">
            <v>0</v>
          </cell>
          <cell r="M2033">
            <v>0</v>
          </cell>
          <cell r="N2033">
            <v>0</v>
          </cell>
          <cell r="O2033">
            <v>0</v>
          </cell>
          <cell r="P2033">
            <v>-116.92100000000001</v>
          </cell>
          <cell r="Q2033">
            <v>0</v>
          </cell>
          <cell r="R2033">
            <v>0</v>
          </cell>
          <cell r="S2033">
            <v>0</v>
          </cell>
        </row>
        <row r="2034">
          <cell r="B2034" t="str">
            <v>68133EQU300TAllFlow</v>
          </cell>
          <cell r="I2034">
            <v>0</v>
          </cell>
          <cell r="J2034">
            <v>0</v>
          </cell>
          <cell r="K2034">
            <v>0</v>
          </cell>
          <cell r="L2034">
            <v>0</v>
          </cell>
          <cell r="M2034">
            <v>0</v>
          </cell>
          <cell r="N2034">
            <v>0</v>
          </cell>
          <cell r="O2034">
            <v>0</v>
          </cell>
          <cell r="P2034">
            <v>0</v>
          </cell>
          <cell r="Q2034">
            <v>0</v>
          </cell>
          <cell r="R2034">
            <v>0</v>
          </cell>
          <cell r="S2034">
            <v>0</v>
          </cell>
        </row>
        <row r="2035">
          <cell r="B2035" t="str">
            <v>68135TEQU100AllFlow</v>
          </cell>
          <cell r="I2035">
            <v>0</v>
          </cell>
          <cell r="J2035">
            <v>0</v>
          </cell>
          <cell r="K2035">
            <v>0</v>
          </cell>
          <cell r="L2035">
            <v>0</v>
          </cell>
          <cell r="M2035">
            <v>0</v>
          </cell>
          <cell r="N2035">
            <v>0</v>
          </cell>
          <cell r="O2035">
            <v>0</v>
          </cell>
          <cell r="P2035">
            <v>0</v>
          </cell>
          <cell r="Q2035">
            <v>0</v>
          </cell>
          <cell r="R2035">
            <v>0</v>
          </cell>
          <cell r="S2035">
            <v>0</v>
          </cell>
        </row>
        <row r="2036">
          <cell r="B2036" t="str">
            <v>68135TEQU110AllFlow</v>
          </cell>
          <cell r="I2036">
            <v>0</v>
          </cell>
          <cell r="J2036">
            <v>0</v>
          </cell>
          <cell r="K2036">
            <v>0</v>
          </cell>
          <cell r="L2036">
            <v>0</v>
          </cell>
          <cell r="M2036">
            <v>0</v>
          </cell>
          <cell r="N2036">
            <v>0</v>
          </cell>
          <cell r="O2036">
            <v>0</v>
          </cell>
          <cell r="P2036">
            <v>0</v>
          </cell>
          <cell r="Q2036">
            <v>0</v>
          </cell>
          <cell r="R2036">
            <v>0</v>
          </cell>
          <cell r="S2036">
            <v>0</v>
          </cell>
        </row>
        <row r="2037">
          <cell r="B2037" t="str">
            <v>68135TEQU120AllFlow</v>
          </cell>
          <cell r="I2037">
            <v>255.14896672729412</v>
          </cell>
          <cell r="J2037">
            <v>0</v>
          </cell>
          <cell r="K2037">
            <v>255.14896672729412</v>
          </cell>
          <cell r="L2037">
            <v>-8.9101098464430002E-3</v>
          </cell>
          <cell r="M2037">
            <v>26.025813573960573</v>
          </cell>
          <cell r="N2037">
            <v>0</v>
          </cell>
          <cell r="O2037">
            <v>112.21106326318001</v>
          </cell>
          <cell r="P2037">
            <v>116.92100000000001</v>
          </cell>
          <cell r="Q2037">
            <v>-8.9101098464430002E-3</v>
          </cell>
          <cell r="R2037">
            <v>0</v>
          </cell>
          <cell r="S2037">
            <v>0</v>
          </cell>
        </row>
        <row r="2038">
          <cell r="B2038" t="str">
            <v>68135TEQU130AllFlow</v>
          </cell>
          <cell r="I2038">
            <v>0</v>
          </cell>
          <cell r="J2038">
            <v>0</v>
          </cell>
          <cell r="K2038">
            <v>0</v>
          </cell>
          <cell r="L2038">
            <v>0</v>
          </cell>
          <cell r="M2038">
            <v>0</v>
          </cell>
          <cell r="N2038">
            <v>0</v>
          </cell>
          <cell r="O2038">
            <v>0</v>
          </cell>
          <cell r="P2038">
            <v>0</v>
          </cell>
          <cell r="Q2038">
            <v>0</v>
          </cell>
          <cell r="R2038">
            <v>0</v>
          </cell>
          <cell r="S2038">
            <v>0</v>
          </cell>
        </row>
        <row r="2039">
          <cell r="B2039" t="str">
            <v>68135TEQU140AllFlow</v>
          </cell>
          <cell r="I2039">
            <v>-116.92100000000001</v>
          </cell>
          <cell r="J2039">
            <v>0</v>
          </cell>
          <cell r="K2039">
            <v>-116.92100000000001</v>
          </cell>
          <cell r="L2039">
            <v>0</v>
          </cell>
          <cell r="M2039">
            <v>0</v>
          </cell>
          <cell r="N2039">
            <v>0</v>
          </cell>
          <cell r="O2039">
            <v>0</v>
          </cell>
          <cell r="P2039">
            <v>-116.92100000000001</v>
          </cell>
          <cell r="Q2039">
            <v>0</v>
          </cell>
          <cell r="R2039">
            <v>0</v>
          </cell>
          <cell r="S2039">
            <v>0</v>
          </cell>
        </row>
        <row r="2040">
          <cell r="B2040" t="str">
            <v>68135TEQU200TAllFlow</v>
          </cell>
          <cell r="I2040">
            <v>138.22796672729413</v>
          </cell>
          <cell r="J2040">
            <v>0</v>
          </cell>
          <cell r="K2040">
            <v>138.22796672729413</v>
          </cell>
          <cell r="L2040">
            <v>-8.9101098464430002E-3</v>
          </cell>
          <cell r="M2040">
            <v>26.025813573960573</v>
          </cell>
          <cell r="N2040">
            <v>0</v>
          </cell>
          <cell r="O2040">
            <v>112.21106326318001</v>
          </cell>
          <cell r="P2040">
            <v>0</v>
          </cell>
          <cell r="Q2040">
            <v>-8.9101098464430002E-3</v>
          </cell>
          <cell r="R2040">
            <v>0</v>
          </cell>
          <cell r="S2040">
            <v>0</v>
          </cell>
        </row>
        <row r="2041">
          <cell r="B2041" t="str">
            <v>68135TEQU210AllFlow</v>
          </cell>
          <cell r="I2041">
            <v>0</v>
          </cell>
          <cell r="J2041">
            <v>0</v>
          </cell>
          <cell r="K2041">
            <v>0</v>
          </cell>
          <cell r="L2041">
            <v>0</v>
          </cell>
          <cell r="M2041">
            <v>0</v>
          </cell>
          <cell r="N2041">
            <v>0</v>
          </cell>
          <cell r="O2041">
            <v>0</v>
          </cell>
          <cell r="P2041">
            <v>0</v>
          </cell>
          <cell r="Q2041">
            <v>0</v>
          </cell>
          <cell r="R2041">
            <v>0</v>
          </cell>
          <cell r="S2041">
            <v>0</v>
          </cell>
        </row>
        <row r="2042">
          <cell r="B2042" t="str">
            <v>68135TEQU300TAllFlow</v>
          </cell>
          <cell r="I2042">
            <v>138.22796672729413</v>
          </cell>
          <cell r="J2042">
            <v>0</v>
          </cell>
          <cell r="K2042">
            <v>138.22796672729413</v>
          </cell>
          <cell r="L2042">
            <v>-8.9101098464430002E-3</v>
          </cell>
          <cell r="M2042">
            <v>26.025813573960573</v>
          </cell>
          <cell r="N2042">
            <v>0</v>
          </cell>
          <cell r="O2042">
            <v>112.21106326318001</v>
          </cell>
          <cell r="P2042">
            <v>0</v>
          </cell>
          <cell r="Q2042">
            <v>-8.9101098464430002E-3</v>
          </cell>
          <cell r="R2042">
            <v>0</v>
          </cell>
          <cell r="S2042">
            <v>0</v>
          </cell>
        </row>
        <row r="2043">
          <cell r="B2043" t="str">
            <v>68136CAllUD3AllFlow</v>
          </cell>
          <cell r="I2043">
            <v>-118.92603362</v>
          </cell>
          <cell r="J2043">
            <v>0</v>
          </cell>
          <cell r="K2043">
            <v>-118.92603362</v>
          </cell>
          <cell r="L2043">
            <v>-118.92603362</v>
          </cell>
          <cell r="M2043">
            <v>0</v>
          </cell>
          <cell r="N2043">
            <v>0</v>
          </cell>
          <cell r="O2043">
            <v>0</v>
          </cell>
          <cell r="P2043">
            <v>0</v>
          </cell>
          <cell r="Q2043">
            <v>-118.92603362</v>
          </cell>
          <cell r="R2043">
            <v>0</v>
          </cell>
          <cell r="S2043">
            <v>0</v>
          </cell>
        </row>
        <row r="2044">
          <cell r="B2044" t="str">
            <v>68140CEQU300TAllFlow</v>
          </cell>
          <cell r="I2044">
            <v>340.82722955765917</v>
          </cell>
          <cell r="J2044">
            <v>90.851275120000011</v>
          </cell>
          <cell r="K2044">
            <v>249.97595443765917</v>
          </cell>
          <cell r="L2044">
            <v>237.41240507228943</v>
          </cell>
          <cell r="M2044">
            <v>5.6597236332488459</v>
          </cell>
          <cell r="N2044">
            <v>19.642960822519306</v>
          </cell>
          <cell r="O2044">
            <v>-12.65513509039844</v>
          </cell>
          <cell r="P2044">
            <v>-8.4000000000000005E-2</v>
          </cell>
          <cell r="Q2044">
            <v>243.00474750999999</v>
          </cell>
          <cell r="R2044">
            <v>-5.5923424377105633</v>
          </cell>
          <cell r="S2044">
            <v>0</v>
          </cell>
        </row>
        <row r="2045">
          <cell r="B2045" t="str">
            <v>68141CEQU300TAllFlow</v>
          </cell>
          <cell r="I2045">
            <v>-4.3289547644825692</v>
          </cell>
          <cell r="J2045">
            <v>0</v>
          </cell>
          <cell r="K2045">
            <v>-4.3289547644825692</v>
          </cell>
          <cell r="L2045">
            <v>0</v>
          </cell>
          <cell r="M2045">
            <v>0</v>
          </cell>
          <cell r="N2045">
            <v>-4.3289547644825692</v>
          </cell>
          <cell r="O2045">
            <v>0</v>
          </cell>
          <cell r="P2045">
            <v>0</v>
          </cell>
          <cell r="Q2045">
            <v>0</v>
          </cell>
          <cell r="R2045">
            <v>0</v>
          </cell>
          <cell r="S2045">
            <v>0</v>
          </cell>
        </row>
        <row r="2046">
          <cell r="B2046" t="str">
            <v>68142CEQU300TAllFlow</v>
          </cell>
          <cell r="I2046">
            <v>-53.204579389999999</v>
          </cell>
          <cell r="J2046">
            <v>-8.0987414599999994</v>
          </cell>
          <cell r="K2046">
            <v>-45.10583793</v>
          </cell>
          <cell r="L2046">
            <v>-44.131675999999999</v>
          </cell>
          <cell r="M2046">
            <v>0</v>
          </cell>
          <cell r="N2046">
            <v>0</v>
          </cell>
          <cell r="O2046">
            <v>-0.97416193000000006</v>
          </cell>
          <cell r="P2046">
            <v>0</v>
          </cell>
          <cell r="Q2046">
            <v>-44.131675999999999</v>
          </cell>
          <cell r="R2046">
            <v>0</v>
          </cell>
          <cell r="S2046">
            <v>0</v>
          </cell>
        </row>
        <row r="2047">
          <cell r="B2047" t="str">
            <v>68143EQU300TAllFlow</v>
          </cell>
          <cell r="I2047">
            <v>0</v>
          </cell>
          <cell r="J2047">
            <v>0</v>
          </cell>
          <cell r="K2047">
            <v>0</v>
          </cell>
          <cell r="L2047">
            <v>0</v>
          </cell>
          <cell r="M2047">
            <v>0</v>
          </cell>
          <cell r="N2047">
            <v>0</v>
          </cell>
          <cell r="O2047">
            <v>0</v>
          </cell>
          <cell r="P2047">
            <v>0</v>
          </cell>
          <cell r="Q2047">
            <v>0</v>
          </cell>
          <cell r="R2047">
            <v>0</v>
          </cell>
          <cell r="S2047">
            <v>0</v>
          </cell>
        </row>
        <row r="2048">
          <cell r="B2048" t="str">
            <v>68144CEQU300TAllFlow</v>
          </cell>
          <cell r="I2048">
            <v>59.505238878821295</v>
          </cell>
          <cell r="J2048">
            <v>4.8943906799999999</v>
          </cell>
          <cell r="K2048">
            <v>54.610848198821301</v>
          </cell>
          <cell r="L2048">
            <v>0.122620699581969</v>
          </cell>
          <cell r="M2048">
            <v>2.8612108243386492</v>
          </cell>
          <cell r="N2048">
            <v>0</v>
          </cell>
          <cell r="O2048">
            <v>52.882016674900683</v>
          </cell>
          <cell r="P2048">
            <v>-1.2549999999999999</v>
          </cell>
          <cell r="Q2048">
            <v>1.951E-2</v>
          </cell>
          <cell r="R2048">
            <v>0.103110699581969</v>
          </cell>
          <cell r="S2048">
            <v>0</v>
          </cell>
        </row>
        <row r="2049">
          <cell r="B2049" t="str">
            <v>68145CEQU300TAllFlow</v>
          </cell>
          <cell r="I2049">
            <v>0</v>
          </cell>
          <cell r="J2049">
            <v>0</v>
          </cell>
          <cell r="K2049">
            <v>0</v>
          </cell>
          <cell r="L2049">
            <v>0</v>
          </cell>
          <cell r="M2049">
            <v>0</v>
          </cell>
          <cell r="N2049">
            <v>0</v>
          </cell>
          <cell r="O2049">
            <v>0</v>
          </cell>
          <cell r="P2049">
            <v>0</v>
          </cell>
          <cell r="Q2049">
            <v>0</v>
          </cell>
          <cell r="R2049">
            <v>0</v>
          </cell>
          <cell r="S2049">
            <v>0</v>
          </cell>
        </row>
        <row r="2050">
          <cell r="B2050" t="str">
            <v>68146CEQU300TAllFlow</v>
          </cell>
          <cell r="I2050">
            <v>90.750042440000001</v>
          </cell>
          <cell r="J2050">
            <v>90.750042440000001</v>
          </cell>
          <cell r="K2050">
            <v>0</v>
          </cell>
          <cell r="L2050">
            <v>0</v>
          </cell>
          <cell r="M2050">
            <v>0.74199999999999999</v>
          </cell>
          <cell r="N2050">
            <v>0</v>
          </cell>
          <cell r="O2050">
            <v>0</v>
          </cell>
          <cell r="P2050">
            <v>-0.74199999999999999</v>
          </cell>
          <cell r="Q2050">
            <v>0</v>
          </cell>
          <cell r="R2050">
            <v>0</v>
          </cell>
          <cell r="S2050">
            <v>0</v>
          </cell>
        </row>
        <row r="2051">
          <cell r="B2051" t="str">
            <v>68147EQU300TAllFlow</v>
          </cell>
          <cell r="I2051">
            <v>0</v>
          </cell>
          <cell r="J2051">
            <v>0</v>
          </cell>
          <cell r="K2051">
            <v>0</v>
          </cell>
          <cell r="L2051">
            <v>0</v>
          </cell>
          <cell r="M2051">
            <v>0</v>
          </cell>
          <cell r="N2051">
            <v>0</v>
          </cell>
          <cell r="O2051">
            <v>0</v>
          </cell>
          <cell r="P2051">
            <v>0</v>
          </cell>
          <cell r="Q2051">
            <v>0</v>
          </cell>
          <cell r="R2051">
            <v>0</v>
          </cell>
          <cell r="S2051">
            <v>0</v>
          </cell>
        </row>
        <row r="2052">
          <cell r="B2052" t="str">
            <v>68148TEQU100AllFlow</v>
          </cell>
          <cell r="I2052">
            <v>0</v>
          </cell>
          <cell r="J2052">
            <v>0</v>
          </cell>
          <cell r="K2052">
            <v>0</v>
          </cell>
          <cell r="L2052">
            <v>0</v>
          </cell>
          <cell r="M2052">
            <v>0</v>
          </cell>
          <cell r="N2052">
            <v>0</v>
          </cell>
          <cell r="O2052">
            <v>0</v>
          </cell>
          <cell r="P2052">
            <v>0</v>
          </cell>
          <cell r="Q2052">
            <v>0</v>
          </cell>
          <cell r="R2052">
            <v>0</v>
          </cell>
          <cell r="S2052">
            <v>0</v>
          </cell>
        </row>
        <row r="2053">
          <cell r="B2053" t="str">
            <v>68148TEQU110AllFlow</v>
          </cell>
          <cell r="I2053">
            <v>0</v>
          </cell>
          <cell r="J2053">
            <v>0</v>
          </cell>
          <cell r="K2053">
            <v>0</v>
          </cell>
          <cell r="L2053">
            <v>0</v>
          </cell>
          <cell r="M2053">
            <v>0</v>
          </cell>
          <cell r="N2053">
            <v>0</v>
          </cell>
          <cell r="O2053">
            <v>0</v>
          </cell>
          <cell r="P2053">
            <v>0</v>
          </cell>
          <cell r="Q2053">
            <v>0</v>
          </cell>
          <cell r="R2053">
            <v>0</v>
          </cell>
          <cell r="S2053">
            <v>0</v>
          </cell>
        </row>
        <row r="2054">
          <cell r="B2054" t="str">
            <v>68148TEQU120AllFlow</v>
          </cell>
          <cell r="I2054">
            <v>0</v>
          </cell>
          <cell r="J2054">
            <v>0</v>
          </cell>
          <cell r="K2054">
            <v>0</v>
          </cell>
          <cell r="L2054">
            <v>0</v>
          </cell>
          <cell r="M2054">
            <v>0</v>
          </cell>
          <cell r="N2054">
            <v>0</v>
          </cell>
          <cell r="O2054">
            <v>0</v>
          </cell>
          <cell r="P2054">
            <v>0</v>
          </cell>
          <cell r="Q2054">
            <v>0</v>
          </cell>
          <cell r="R2054">
            <v>0</v>
          </cell>
          <cell r="S2054">
            <v>0</v>
          </cell>
        </row>
        <row r="2055">
          <cell r="B2055" t="str">
            <v>68148TEQU130AllFlow</v>
          </cell>
          <cell r="I2055">
            <v>313.68025262174967</v>
          </cell>
          <cell r="J2055">
            <v>178.39696678000001</v>
          </cell>
          <cell r="K2055">
            <v>135.28328584174972</v>
          </cell>
          <cell r="L2055">
            <v>74.477316151871406</v>
          </cell>
          <cell r="M2055">
            <v>8.3202439773393415</v>
          </cell>
          <cell r="N2055">
            <v>15.314006058036734</v>
          </cell>
          <cell r="O2055">
            <v>39.252719654502243</v>
          </cell>
          <cell r="P2055">
            <v>-2.081</v>
          </cell>
          <cell r="Q2055">
            <v>79.966547890000001</v>
          </cell>
          <cell r="R2055">
            <v>-5.489231738128594</v>
          </cell>
          <cell r="S2055">
            <v>0</v>
          </cell>
        </row>
        <row r="2056">
          <cell r="B2056" t="str">
            <v>68148TEQU140AllFlow</v>
          </cell>
          <cell r="I2056">
            <v>0</v>
          </cell>
          <cell r="J2056">
            <v>0</v>
          </cell>
          <cell r="K2056">
            <v>0</v>
          </cell>
          <cell r="L2056">
            <v>0</v>
          </cell>
          <cell r="M2056">
            <v>0</v>
          </cell>
          <cell r="N2056">
            <v>0</v>
          </cell>
          <cell r="O2056">
            <v>0</v>
          </cell>
          <cell r="P2056">
            <v>0</v>
          </cell>
          <cell r="Q2056">
            <v>0</v>
          </cell>
          <cell r="R2056">
            <v>0</v>
          </cell>
          <cell r="S2056">
            <v>0</v>
          </cell>
        </row>
        <row r="2057">
          <cell r="B2057" t="str">
            <v>68148TEQU200TAllFlow</v>
          </cell>
          <cell r="I2057">
            <v>313.68025262174967</v>
          </cell>
          <cell r="J2057">
            <v>178.39696678000001</v>
          </cell>
          <cell r="K2057">
            <v>135.28328584174972</v>
          </cell>
          <cell r="L2057">
            <v>74.477316151871406</v>
          </cell>
          <cell r="M2057">
            <v>8.3202439773393415</v>
          </cell>
          <cell r="N2057">
            <v>15.314006058036734</v>
          </cell>
          <cell r="O2057">
            <v>39.252719654502243</v>
          </cell>
          <cell r="P2057">
            <v>-2.081</v>
          </cell>
          <cell r="Q2057">
            <v>79.966547890000001</v>
          </cell>
          <cell r="R2057">
            <v>-5.489231738128594</v>
          </cell>
          <cell r="S2057">
            <v>0</v>
          </cell>
        </row>
        <row r="2058">
          <cell r="B2058" t="str">
            <v>68148TEQU210AllFlow</v>
          </cell>
          <cell r="I2058">
            <v>0.94269048024815294</v>
          </cell>
          <cell r="J2058">
            <v>0</v>
          </cell>
          <cell r="K2058">
            <v>0.94269048024815294</v>
          </cell>
          <cell r="L2058">
            <v>0</v>
          </cell>
          <cell r="M2058">
            <v>0.94269048024815294</v>
          </cell>
          <cell r="N2058">
            <v>0</v>
          </cell>
          <cell r="O2058">
            <v>0</v>
          </cell>
          <cell r="P2058">
            <v>0</v>
          </cell>
          <cell r="Q2058">
            <v>0</v>
          </cell>
          <cell r="R2058">
            <v>0</v>
          </cell>
          <cell r="S2058">
            <v>0</v>
          </cell>
        </row>
        <row r="2059">
          <cell r="B2059" t="str">
            <v>68148TEQU300TAllFlow</v>
          </cell>
          <cell r="I2059">
            <v>314.62294310199786</v>
          </cell>
          <cell r="J2059">
            <v>178.39696678000001</v>
          </cell>
          <cell r="K2059">
            <v>136.22597632199788</v>
          </cell>
          <cell r="L2059">
            <v>74.477316151871406</v>
          </cell>
          <cell r="M2059">
            <v>9.2629344575874946</v>
          </cell>
          <cell r="N2059">
            <v>15.314006058036734</v>
          </cell>
          <cell r="O2059">
            <v>39.252719654502243</v>
          </cell>
          <cell r="P2059">
            <v>-2.081</v>
          </cell>
          <cell r="Q2059">
            <v>79.966547890000001</v>
          </cell>
          <cell r="R2059">
            <v>-5.489231738128594</v>
          </cell>
          <cell r="S2059">
            <v>0</v>
          </cell>
        </row>
        <row r="2060">
          <cell r="B2060" t="str">
            <v>68149CEQU300TAllFlow</v>
          </cell>
          <cell r="I2060">
            <v>0</v>
          </cell>
          <cell r="J2060">
            <v>0</v>
          </cell>
          <cell r="K2060">
            <v>0</v>
          </cell>
          <cell r="L2060">
            <v>0</v>
          </cell>
          <cell r="M2060">
            <v>0</v>
          </cell>
          <cell r="N2060">
            <v>0</v>
          </cell>
          <cell r="O2060">
            <v>0</v>
          </cell>
          <cell r="P2060">
            <v>0</v>
          </cell>
          <cell r="Q2060">
            <v>0</v>
          </cell>
          <cell r="R2060">
            <v>0</v>
          </cell>
          <cell r="S2060">
            <v>0</v>
          </cell>
        </row>
        <row r="2061">
          <cell r="B2061" t="str">
            <v>68152TEQU100AllFlow</v>
          </cell>
          <cell r="I2061">
            <v>0</v>
          </cell>
          <cell r="J2061">
            <v>0</v>
          </cell>
          <cell r="K2061">
            <v>0</v>
          </cell>
          <cell r="L2061">
            <v>0</v>
          </cell>
          <cell r="M2061">
            <v>0</v>
          </cell>
          <cell r="N2061">
            <v>0</v>
          </cell>
          <cell r="O2061">
            <v>0</v>
          </cell>
          <cell r="P2061">
            <v>0</v>
          </cell>
          <cell r="Q2061">
            <v>0</v>
          </cell>
          <cell r="R2061">
            <v>0</v>
          </cell>
          <cell r="S2061">
            <v>0</v>
          </cell>
        </row>
        <row r="2062">
          <cell r="B2062" t="str">
            <v>68152TEQU110AllFlow</v>
          </cell>
          <cell r="I2062">
            <v>0</v>
          </cell>
          <cell r="J2062">
            <v>0</v>
          </cell>
          <cell r="K2062">
            <v>0</v>
          </cell>
          <cell r="L2062">
            <v>0</v>
          </cell>
          <cell r="M2062">
            <v>0</v>
          </cell>
          <cell r="N2062">
            <v>0</v>
          </cell>
          <cell r="O2062">
            <v>0</v>
          </cell>
          <cell r="P2062">
            <v>0</v>
          </cell>
          <cell r="Q2062">
            <v>0</v>
          </cell>
          <cell r="R2062">
            <v>0</v>
          </cell>
          <cell r="S2062">
            <v>0</v>
          </cell>
        </row>
        <row r="2063">
          <cell r="B2063" t="str">
            <v>68152TEQU120AllFlow</v>
          </cell>
          <cell r="I2063">
            <v>0</v>
          </cell>
          <cell r="J2063">
            <v>0</v>
          </cell>
          <cell r="K2063">
            <v>0</v>
          </cell>
          <cell r="L2063">
            <v>0</v>
          </cell>
          <cell r="M2063">
            <v>0</v>
          </cell>
          <cell r="N2063">
            <v>0</v>
          </cell>
          <cell r="O2063">
            <v>0</v>
          </cell>
          <cell r="P2063">
            <v>0</v>
          </cell>
          <cell r="Q2063">
            <v>0</v>
          </cell>
          <cell r="R2063">
            <v>0</v>
          </cell>
          <cell r="S2063">
            <v>0</v>
          </cell>
        </row>
        <row r="2064">
          <cell r="B2064" t="str">
            <v>68152TEQU130AllFlow</v>
          </cell>
          <cell r="I2064">
            <v>0</v>
          </cell>
          <cell r="J2064">
            <v>0</v>
          </cell>
          <cell r="K2064">
            <v>0</v>
          </cell>
          <cell r="L2064">
            <v>0</v>
          </cell>
          <cell r="M2064">
            <v>0</v>
          </cell>
          <cell r="N2064">
            <v>0</v>
          </cell>
          <cell r="O2064">
            <v>0</v>
          </cell>
          <cell r="P2064">
            <v>0</v>
          </cell>
          <cell r="Q2064">
            <v>0</v>
          </cell>
          <cell r="R2064">
            <v>0</v>
          </cell>
          <cell r="S2064">
            <v>0</v>
          </cell>
        </row>
        <row r="2065">
          <cell r="B2065" t="str">
            <v>68152TEQU140AllFlow</v>
          </cell>
          <cell r="I2065">
            <v>2.0212024883899469</v>
          </cell>
          <cell r="J2065">
            <v>0</v>
          </cell>
          <cell r="K2065">
            <v>2.0212024883899469</v>
          </cell>
          <cell r="L2065">
            <v>-2.2955605288185419</v>
          </cell>
          <cell r="M2065">
            <v>4.3167630172084897</v>
          </cell>
          <cell r="N2065">
            <v>0</v>
          </cell>
          <cell r="O2065">
            <v>0</v>
          </cell>
          <cell r="P2065">
            <v>0</v>
          </cell>
          <cell r="Q2065">
            <v>-2.2955604795883775</v>
          </cell>
          <cell r="R2065">
            <v>-4.9230165000000001E-8</v>
          </cell>
          <cell r="S2065">
            <v>0</v>
          </cell>
        </row>
        <row r="2066">
          <cell r="B2066" t="str">
            <v>68152TEQU200TAllFlow</v>
          </cell>
          <cell r="I2066">
            <v>2.0212024883899469</v>
          </cell>
          <cell r="J2066">
            <v>0</v>
          </cell>
          <cell r="K2066">
            <v>2.0212024883899469</v>
          </cell>
          <cell r="L2066">
            <v>-2.2955605288185419</v>
          </cell>
          <cell r="M2066">
            <v>4.3167630172084897</v>
          </cell>
          <cell r="N2066">
            <v>0</v>
          </cell>
          <cell r="O2066">
            <v>0</v>
          </cell>
          <cell r="P2066">
            <v>0</v>
          </cell>
          <cell r="Q2066">
            <v>-2.2955604795883775</v>
          </cell>
          <cell r="R2066">
            <v>-4.9230165000000001E-8</v>
          </cell>
          <cell r="S2066">
            <v>0</v>
          </cell>
        </row>
        <row r="2067">
          <cell r="B2067" t="str">
            <v>68152TEQU210AllFlow</v>
          </cell>
          <cell r="I2067">
            <v>0</v>
          </cell>
          <cell r="J2067">
            <v>0</v>
          </cell>
          <cell r="K2067">
            <v>0</v>
          </cell>
          <cell r="L2067">
            <v>0</v>
          </cell>
          <cell r="M2067">
            <v>0</v>
          </cell>
          <cell r="N2067">
            <v>0</v>
          </cell>
          <cell r="O2067">
            <v>0</v>
          </cell>
          <cell r="P2067">
            <v>0</v>
          </cell>
          <cell r="Q2067">
            <v>0</v>
          </cell>
          <cell r="R2067">
            <v>0</v>
          </cell>
          <cell r="S2067">
            <v>0</v>
          </cell>
        </row>
        <row r="2068">
          <cell r="B2068" t="str">
            <v>68152TEQU300TAllFlow</v>
          </cell>
          <cell r="I2068">
            <v>2.0212024883899469</v>
          </cell>
          <cell r="J2068">
            <v>0</v>
          </cell>
          <cell r="K2068">
            <v>2.0212024883899469</v>
          </cell>
          <cell r="L2068">
            <v>-2.2955605288185419</v>
          </cell>
          <cell r="M2068">
            <v>4.3167630172084897</v>
          </cell>
          <cell r="N2068">
            <v>0</v>
          </cell>
          <cell r="O2068">
            <v>0</v>
          </cell>
          <cell r="P2068">
            <v>0</v>
          </cell>
          <cell r="Q2068">
            <v>-2.2955604795883775</v>
          </cell>
          <cell r="R2068">
            <v>-4.9230165000000001E-8</v>
          </cell>
          <cell r="S2068">
            <v>0</v>
          </cell>
        </row>
        <row r="2069">
          <cell r="B2069" t="str">
            <v>68162TEQU100AllFlow</v>
          </cell>
          <cell r="I2069">
            <v>0</v>
          </cell>
          <cell r="J2069">
            <v>0</v>
          </cell>
          <cell r="K2069">
            <v>0</v>
          </cell>
          <cell r="L2069">
            <v>0</v>
          </cell>
          <cell r="M2069">
            <v>0</v>
          </cell>
          <cell r="N2069">
            <v>0</v>
          </cell>
          <cell r="O2069">
            <v>0</v>
          </cell>
          <cell r="P2069">
            <v>0</v>
          </cell>
          <cell r="Q2069">
            <v>0</v>
          </cell>
          <cell r="R2069">
            <v>0</v>
          </cell>
          <cell r="S2069">
            <v>0</v>
          </cell>
        </row>
        <row r="2070">
          <cell r="B2070" t="str">
            <v>68162TEQU110AllFlow</v>
          </cell>
          <cell r="I2070">
            <v>0</v>
          </cell>
          <cell r="J2070">
            <v>0</v>
          </cell>
          <cell r="K2070">
            <v>0</v>
          </cell>
          <cell r="L2070">
            <v>0</v>
          </cell>
          <cell r="M2070">
            <v>0</v>
          </cell>
          <cell r="N2070">
            <v>0</v>
          </cell>
          <cell r="O2070">
            <v>0</v>
          </cell>
          <cell r="P2070">
            <v>0</v>
          </cell>
          <cell r="Q2070">
            <v>0</v>
          </cell>
          <cell r="R2070">
            <v>0</v>
          </cell>
          <cell r="S2070">
            <v>0</v>
          </cell>
        </row>
        <row r="2071">
          <cell r="B2071" t="str">
            <v>68162TEQU120AllFlow</v>
          </cell>
          <cell r="I2071">
            <v>0</v>
          </cell>
          <cell r="J2071">
            <v>0</v>
          </cell>
          <cell r="K2071">
            <v>0</v>
          </cell>
          <cell r="L2071">
            <v>0</v>
          </cell>
          <cell r="M2071">
            <v>0</v>
          </cell>
          <cell r="N2071">
            <v>0</v>
          </cell>
          <cell r="O2071">
            <v>0</v>
          </cell>
          <cell r="P2071">
            <v>0</v>
          </cell>
          <cell r="Q2071">
            <v>0</v>
          </cell>
          <cell r="R2071">
            <v>0</v>
          </cell>
          <cell r="S2071">
            <v>0</v>
          </cell>
        </row>
        <row r="2072">
          <cell r="B2072" t="str">
            <v>68162TEQU130AllFlow</v>
          </cell>
          <cell r="I2072">
            <v>0</v>
          </cell>
          <cell r="J2072">
            <v>0</v>
          </cell>
          <cell r="K2072">
            <v>0</v>
          </cell>
          <cell r="L2072">
            <v>0</v>
          </cell>
          <cell r="M2072">
            <v>0</v>
          </cell>
          <cell r="N2072">
            <v>0</v>
          </cell>
          <cell r="O2072">
            <v>0</v>
          </cell>
          <cell r="P2072">
            <v>0</v>
          </cell>
          <cell r="Q2072">
            <v>0</v>
          </cell>
          <cell r="R2072">
            <v>0</v>
          </cell>
          <cell r="S2072">
            <v>0</v>
          </cell>
        </row>
        <row r="2073">
          <cell r="B2073" t="str">
            <v>68162TEQU140AllFlow</v>
          </cell>
          <cell r="I2073">
            <v>-4.6130767021806997E-2</v>
          </cell>
          <cell r="J2073">
            <v>0</v>
          </cell>
          <cell r="K2073">
            <v>-4.6130767021806997E-2</v>
          </cell>
          <cell r="L2073">
            <v>-4.6130767021806997E-2</v>
          </cell>
          <cell r="M2073">
            <v>0</v>
          </cell>
          <cell r="N2073">
            <v>0</v>
          </cell>
          <cell r="O2073">
            <v>0</v>
          </cell>
          <cell r="P2073">
            <v>0</v>
          </cell>
          <cell r="Q2073">
            <v>-4.6130767021781996E-2</v>
          </cell>
          <cell r="R2073">
            <v>-2.4999999999999998E-14</v>
          </cell>
          <cell r="S2073">
            <v>0</v>
          </cell>
        </row>
        <row r="2074">
          <cell r="B2074" t="str">
            <v>68162TEQU200TAllFlow</v>
          </cell>
          <cell r="I2074">
            <v>-4.6130767021806997E-2</v>
          </cell>
          <cell r="J2074">
            <v>0</v>
          </cell>
          <cell r="K2074">
            <v>-4.6130767021806997E-2</v>
          </cell>
          <cell r="L2074">
            <v>-4.6130767021806997E-2</v>
          </cell>
          <cell r="M2074">
            <v>0</v>
          </cell>
          <cell r="N2074">
            <v>0</v>
          </cell>
          <cell r="O2074">
            <v>0</v>
          </cell>
          <cell r="P2074">
            <v>0</v>
          </cell>
          <cell r="Q2074">
            <v>-4.6130767021781996E-2</v>
          </cell>
          <cell r="R2074">
            <v>-2.4999999999999998E-14</v>
          </cell>
          <cell r="S2074">
            <v>0</v>
          </cell>
        </row>
        <row r="2075">
          <cell r="B2075" t="str">
            <v>68162TEQU210AllFlow</v>
          </cell>
          <cell r="I2075">
            <v>0</v>
          </cell>
          <cell r="J2075">
            <v>0</v>
          </cell>
          <cell r="K2075">
            <v>0</v>
          </cell>
          <cell r="L2075">
            <v>0</v>
          </cell>
          <cell r="M2075">
            <v>0</v>
          </cell>
          <cell r="N2075">
            <v>0</v>
          </cell>
          <cell r="O2075">
            <v>0</v>
          </cell>
          <cell r="P2075">
            <v>0</v>
          </cell>
          <cell r="Q2075">
            <v>0</v>
          </cell>
          <cell r="R2075">
            <v>0</v>
          </cell>
          <cell r="S2075">
            <v>0</v>
          </cell>
        </row>
        <row r="2076">
          <cell r="B2076" t="str">
            <v>68162TEQU300TAllFlow</v>
          </cell>
          <cell r="I2076">
            <v>-4.6130767021806997E-2</v>
          </cell>
          <cell r="J2076">
            <v>0</v>
          </cell>
          <cell r="K2076">
            <v>-4.6130767021806997E-2</v>
          </cell>
          <cell r="L2076">
            <v>-4.6130767021806997E-2</v>
          </cell>
          <cell r="M2076">
            <v>0</v>
          </cell>
          <cell r="N2076">
            <v>0</v>
          </cell>
          <cell r="O2076">
            <v>0</v>
          </cell>
          <cell r="P2076">
            <v>0</v>
          </cell>
          <cell r="Q2076">
            <v>-4.6130767021781996E-2</v>
          </cell>
          <cell r="R2076">
            <v>-2.4999999999999998E-14</v>
          </cell>
          <cell r="S2076">
            <v>0</v>
          </cell>
        </row>
        <row r="2077">
          <cell r="B2077" t="str">
            <v>68172TEQU100AllFlow</v>
          </cell>
          <cell r="I2077">
            <v>0</v>
          </cell>
          <cell r="J2077">
            <v>0</v>
          </cell>
          <cell r="K2077">
            <v>0</v>
          </cell>
          <cell r="L2077">
            <v>0</v>
          </cell>
          <cell r="M2077">
            <v>0</v>
          </cell>
          <cell r="N2077">
            <v>0</v>
          </cell>
          <cell r="O2077">
            <v>0</v>
          </cell>
          <cell r="P2077">
            <v>0</v>
          </cell>
          <cell r="Q2077">
            <v>0</v>
          </cell>
          <cell r="R2077">
            <v>0</v>
          </cell>
          <cell r="S2077">
            <v>0</v>
          </cell>
        </row>
        <row r="2078">
          <cell r="B2078" t="str">
            <v>68172TEQU110AllFlow</v>
          </cell>
          <cell r="I2078">
            <v>0</v>
          </cell>
          <cell r="J2078">
            <v>0</v>
          </cell>
          <cell r="K2078">
            <v>0</v>
          </cell>
          <cell r="L2078">
            <v>0</v>
          </cell>
          <cell r="M2078">
            <v>0</v>
          </cell>
          <cell r="N2078">
            <v>0</v>
          </cell>
          <cell r="O2078">
            <v>0</v>
          </cell>
          <cell r="P2078">
            <v>0</v>
          </cell>
          <cell r="Q2078">
            <v>0</v>
          </cell>
          <cell r="R2078">
            <v>0</v>
          </cell>
          <cell r="S2078">
            <v>0</v>
          </cell>
        </row>
        <row r="2079">
          <cell r="B2079" t="str">
            <v>68172TEQU120AllFlow</v>
          </cell>
          <cell r="I2079">
            <v>0</v>
          </cell>
          <cell r="J2079">
            <v>0</v>
          </cell>
          <cell r="K2079">
            <v>0</v>
          </cell>
          <cell r="L2079">
            <v>0</v>
          </cell>
          <cell r="M2079">
            <v>0</v>
          </cell>
          <cell r="N2079">
            <v>0</v>
          </cell>
          <cell r="O2079">
            <v>0</v>
          </cell>
          <cell r="P2079">
            <v>0</v>
          </cell>
          <cell r="Q2079">
            <v>0</v>
          </cell>
          <cell r="R2079">
            <v>0</v>
          </cell>
          <cell r="S2079">
            <v>0</v>
          </cell>
        </row>
        <row r="2080">
          <cell r="B2080" t="str">
            <v>68172TEQU130AllFlow</v>
          </cell>
          <cell r="I2080">
            <v>0</v>
          </cell>
          <cell r="J2080">
            <v>0</v>
          </cell>
          <cell r="K2080">
            <v>0</v>
          </cell>
          <cell r="L2080">
            <v>0</v>
          </cell>
          <cell r="M2080">
            <v>0</v>
          </cell>
          <cell r="N2080">
            <v>0</v>
          </cell>
          <cell r="O2080">
            <v>0</v>
          </cell>
          <cell r="P2080">
            <v>0</v>
          </cell>
          <cell r="Q2080">
            <v>0</v>
          </cell>
          <cell r="R2080">
            <v>0</v>
          </cell>
          <cell r="S2080">
            <v>0</v>
          </cell>
        </row>
        <row r="2081">
          <cell r="B2081" t="str">
            <v>68172TEQU140AllFlow</v>
          </cell>
          <cell r="I2081">
            <v>159.11994919590251</v>
          </cell>
          <cell r="J2081">
            <v>-40.356167999999997</v>
          </cell>
          <cell r="K2081">
            <v>199.47611719590248</v>
          </cell>
          <cell r="L2081">
            <v>173.01683901023878</v>
          </cell>
          <cell r="M2081">
            <v>26.459278185663702</v>
          </cell>
          <cell r="N2081">
            <v>0</v>
          </cell>
          <cell r="O2081">
            <v>0</v>
          </cell>
          <cell r="P2081">
            <v>0</v>
          </cell>
          <cell r="Q2081">
            <v>172.41684892186939</v>
          </cell>
          <cell r="R2081">
            <v>0.59999008836940304</v>
          </cell>
          <cell r="S2081">
            <v>0</v>
          </cell>
        </row>
        <row r="2082">
          <cell r="B2082" t="str">
            <v>68172TEQU200TAllFlow</v>
          </cell>
          <cell r="I2082">
            <v>159.11994919590251</v>
          </cell>
          <cell r="J2082">
            <v>-40.356167999999997</v>
          </cell>
          <cell r="K2082">
            <v>199.47611719590248</v>
          </cell>
          <cell r="L2082">
            <v>173.01683901023878</v>
          </cell>
          <cell r="M2082">
            <v>26.459278185663702</v>
          </cell>
          <cell r="N2082">
            <v>0</v>
          </cell>
          <cell r="O2082">
            <v>0</v>
          </cell>
          <cell r="P2082">
            <v>0</v>
          </cell>
          <cell r="Q2082">
            <v>172.41684892186939</v>
          </cell>
          <cell r="R2082">
            <v>0.59999008836940304</v>
          </cell>
          <cell r="S2082">
            <v>0</v>
          </cell>
        </row>
        <row r="2083">
          <cell r="B2083" t="str">
            <v>68172TEQU210AllFlow</v>
          </cell>
          <cell r="I2083">
            <v>-4.8224645508103001E-2</v>
          </cell>
          <cell r="J2083">
            <v>0</v>
          </cell>
          <cell r="K2083">
            <v>-4.8224645508103001E-2</v>
          </cell>
          <cell r="L2083">
            <v>3.4276107264138996E-2</v>
          </cell>
          <cell r="M2083">
            <v>-8.2500752772242003E-2</v>
          </cell>
          <cell r="N2083">
            <v>0</v>
          </cell>
          <cell r="O2083">
            <v>0</v>
          </cell>
          <cell r="P2083">
            <v>0</v>
          </cell>
          <cell r="Q2083">
            <v>3.9746508958591997E-2</v>
          </cell>
          <cell r="R2083">
            <v>-5.470401694453E-3</v>
          </cell>
          <cell r="S2083">
            <v>0</v>
          </cell>
        </row>
        <row r="2084">
          <cell r="B2084" t="str">
            <v>68172TEQU300TAllFlow</v>
          </cell>
          <cell r="I2084">
            <v>159.07172455039438</v>
          </cell>
          <cell r="J2084">
            <v>-40.356167999999997</v>
          </cell>
          <cell r="K2084">
            <v>199.42789255039438</v>
          </cell>
          <cell r="L2084">
            <v>173.05111511750292</v>
          </cell>
          <cell r="M2084">
            <v>26.376777432891462</v>
          </cell>
          <cell r="N2084">
            <v>0</v>
          </cell>
          <cell r="O2084">
            <v>0</v>
          </cell>
          <cell r="P2084">
            <v>0</v>
          </cell>
          <cell r="Q2084">
            <v>172.45659543082797</v>
          </cell>
          <cell r="R2084">
            <v>0.59451968667494992</v>
          </cell>
          <cell r="S2084">
            <v>0</v>
          </cell>
        </row>
        <row r="2085">
          <cell r="B2085" t="str">
            <v>68180CEQU300TAllFlow</v>
          </cell>
          <cell r="I2085">
            <v>-32.300981081629033</v>
          </cell>
          <cell r="J2085">
            <v>-20.071417240000002</v>
          </cell>
          <cell r="K2085">
            <v>-12.229563841629034</v>
          </cell>
          <cell r="L2085">
            <v>2.9624369756257178</v>
          </cell>
          <cell r="M2085">
            <v>-1.6496172730312253</v>
          </cell>
          <cell r="N2085">
            <v>-3.828383544223525</v>
          </cell>
          <cell r="O2085">
            <v>-9.9649999999999999</v>
          </cell>
          <cell r="P2085">
            <v>0.251</v>
          </cell>
          <cell r="Q2085">
            <v>2.9476599999999999</v>
          </cell>
          <cell r="R2085">
            <v>1.4776975625717999E-2</v>
          </cell>
          <cell r="S2085">
            <v>0</v>
          </cell>
        </row>
        <row r="2086">
          <cell r="B2086" t="str">
            <v>68181CEQU300TAllFlow</v>
          </cell>
          <cell r="I2086">
            <v>-10.459916483113455</v>
          </cell>
          <cell r="J2086">
            <v>-1.3341689800000001</v>
          </cell>
          <cell r="K2086">
            <v>-9.1257475031134536</v>
          </cell>
          <cell r="L2086">
            <v>-4.9732335134615973</v>
          </cell>
          <cell r="M2086">
            <v>-4.1525139896518581</v>
          </cell>
          <cell r="N2086">
            <v>0</v>
          </cell>
          <cell r="O2086">
            <v>0</v>
          </cell>
          <cell r="P2086">
            <v>0</v>
          </cell>
          <cell r="Q2086">
            <v>-4.6935327785585317</v>
          </cell>
          <cell r="R2086">
            <v>-0.27970073490306502</v>
          </cell>
          <cell r="S2086">
            <v>0</v>
          </cell>
        </row>
        <row r="2087">
          <cell r="B2087" t="str">
            <v>68182EQU300TAllFlow</v>
          </cell>
          <cell r="I2087">
            <v>0</v>
          </cell>
          <cell r="J2087">
            <v>0</v>
          </cell>
          <cell r="K2087">
            <v>0</v>
          </cell>
          <cell r="L2087">
            <v>0</v>
          </cell>
          <cell r="M2087">
            <v>0</v>
          </cell>
          <cell r="N2087">
            <v>0</v>
          </cell>
          <cell r="O2087">
            <v>0</v>
          </cell>
          <cell r="P2087">
            <v>0</v>
          </cell>
          <cell r="Q2087">
            <v>0</v>
          </cell>
          <cell r="R2087">
            <v>0</v>
          </cell>
          <cell r="S2087">
            <v>0</v>
          </cell>
        </row>
        <row r="2088">
          <cell r="B2088" t="str">
            <v>68183TEQU100AllFlow</v>
          </cell>
          <cell r="I2088">
            <v>0</v>
          </cell>
          <cell r="J2088">
            <v>0</v>
          </cell>
          <cell r="K2088">
            <v>0</v>
          </cell>
          <cell r="L2088">
            <v>0</v>
          </cell>
          <cell r="M2088">
            <v>0</v>
          </cell>
          <cell r="N2088">
            <v>0</v>
          </cell>
          <cell r="O2088">
            <v>0</v>
          </cell>
          <cell r="P2088">
            <v>0</v>
          </cell>
          <cell r="Q2088">
            <v>0</v>
          </cell>
          <cell r="R2088">
            <v>0</v>
          </cell>
          <cell r="S2088">
            <v>0</v>
          </cell>
        </row>
        <row r="2089">
          <cell r="B2089" t="str">
            <v>68183TEQU110AllFlow</v>
          </cell>
          <cell r="I2089">
            <v>0</v>
          </cell>
          <cell r="J2089">
            <v>0</v>
          </cell>
          <cell r="K2089">
            <v>0</v>
          </cell>
          <cell r="L2089">
            <v>0</v>
          </cell>
          <cell r="M2089">
            <v>0</v>
          </cell>
          <cell r="N2089">
            <v>0</v>
          </cell>
          <cell r="O2089">
            <v>0</v>
          </cell>
          <cell r="P2089">
            <v>0</v>
          </cell>
          <cell r="Q2089">
            <v>0</v>
          </cell>
          <cell r="R2089">
            <v>0</v>
          </cell>
          <cell r="S2089">
            <v>0</v>
          </cell>
        </row>
        <row r="2090">
          <cell r="B2090" t="str">
            <v>68183TEQU120AllFlow</v>
          </cell>
          <cell r="I2090">
            <v>0.33880470000000001</v>
          </cell>
          <cell r="J2090">
            <v>0</v>
          </cell>
          <cell r="K2090">
            <v>0.33880470000000001</v>
          </cell>
          <cell r="L2090">
            <v>0</v>
          </cell>
          <cell r="M2090">
            <v>0.33880470000000001</v>
          </cell>
          <cell r="N2090">
            <v>0</v>
          </cell>
          <cell r="O2090">
            <v>0</v>
          </cell>
          <cell r="P2090">
            <v>0</v>
          </cell>
          <cell r="Q2090">
            <v>0</v>
          </cell>
          <cell r="R2090">
            <v>0</v>
          </cell>
          <cell r="S2090">
            <v>0</v>
          </cell>
        </row>
        <row r="2091">
          <cell r="B2091" t="str">
            <v>68183TEQU130AllFlow</v>
          </cell>
          <cell r="I2091">
            <v>-32.639785781629037</v>
          </cell>
          <cell r="J2091">
            <v>-20.071417240000002</v>
          </cell>
          <cell r="K2091">
            <v>-12.568368541629033</v>
          </cell>
          <cell r="L2091">
            <v>2.9624369756257178</v>
          </cell>
          <cell r="M2091">
            <v>-1.9884219730312251</v>
          </cell>
          <cell r="N2091">
            <v>-3.828383544223525</v>
          </cell>
          <cell r="O2091">
            <v>-9.9649999999999999</v>
          </cell>
          <cell r="P2091">
            <v>0.251</v>
          </cell>
          <cell r="Q2091">
            <v>2.9476599999999999</v>
          </cell>
          <cell r="R2091">
            <v>1.4776975625717999E-2</v>
          </cell>
          <cell r="S2091">
            <v>0</v>
          </cell>
        </row>
        <row r="2092">
          <cell r="B2092" t="str">
            <v>68183TEQU140AllFlow</v>
          </cell>
          <cell r="I2092">
            <v>-10.238399501788455</v>
          </cell>
          <cell r="J2092">
            <v>-1.3341689800000001</v>
          </cell>
          <cell r="K2092">
            <v>-8.9042305217884561</v>
          </cell>
          <cell r="L2092">
            <v>-4.9663035134615976</v>
          </cell>
          <cell r="M2092">
            <v>-3.9379270083268576</v>
          </cell>
          <cell r="N2092">
            <v>0</v>
          </cell>
          <cell r="O2092">
            <v>0</v>
          </cell>
          <cell r="P2092">
            <v>0</v>
          </cell>
          <cell r="Q2092">
            <v>-4.686602778558532</v>
          </cell>
          <cell r="R2092">
            <v>-0.27970073490306502</v>
          </cell>
          <cell r="S2092">
            <v>0</v>
          </cell>
        </row>
        <row r="2093">
          <cell r="B2093" t="str">
            <v>68183TEQU200TAllFlow</v>
          </cell>
          <cell r="I2093">
            <v>-42.53938058341749</v>
          </cell>
          <cell r="J2093">
            <v>-21.405586220000004</v>
          </cell>
          <cell r="K2093">
            <v>-21.133794363417486</v>
          </cell>
          <cell r="L2093">
            <v>-2.0038665378358789</v>
          </cell>
          <cell r="M2093">
            <v>-5.5875442813580829</v>
          </cell>
          <cell r="N2093">
            <v>-3.828383544223525</v>
          </cell>
          <cell r="O2093">
            <v>-9.9649999999999999</v>
          </cell>
          <cell r="P2093">
            <v>0.251</v>
          </cell>
          <cell r="Q2093">
            <v>-1.7389427785585321</v>
          </cell>
          <cell r="R2093">
            <v>-0.26492375927734702</v>
          </cell>
          <cell r="S2093">
            <v>0</v>
          </cell>
        </row>
        <row r="2094">
          <cell r="B2094" t="str">
            <v>68183TEQU210AllFlow</v>
          </cell>
          <cell r="I2094">
            <v>-0.221516981325</v>
          </cell>
          <cell r="J2094">
            <v>0</v>
          </cell>
          <cell r="K2094">
            <v>-0.221516981325</v>
          </cell>
          <cell r="L2094">
            <v>-6.9300000000000004E-3</v>
          </cell>
          <cell r="M2094">
            <v>-0.21458698132500001</v>
          </cell>
          <cell r="N2094">
            <v>0</v>
          </cell>
          <cell r="O2094">
            <v>0</v>
          </cell>
          <cell r="P2094">
            <v>0</v>
          </cell>
          <cell r="Q2094">
            <v>-6.9300000000000004E-3</v>
          </cell>
          <cell r="R2094">
            <v>0</v>
          </cell>
          <cell r="S2094">
            <v>0</v>
          </cell>
        </row>
        <row r="2095">
          <cell r="B2095" t="str">
            <v>68183TEQU300TAllFlow</v>
          </cell>
          <cell r="I2095">
            <v>-42.760897564742486</v>
          </cell>
          <cell r="J2095">
            <v>-21.405586220000004</v>
          </cell>
          <cell r="K2095">
            <v>-21.355311344742489</v>
          </cell>
          <cell r="L2095">
            <v>-2.010796537835879</v>
          </cell>
          <cell r="M2095">
            <v>-5.8021312626830834</v>
          </cell>
          <cell r="N2095">
            <v>-3.828383544223525</v>
          </cell>
          <cell r="O2095">
            <v>-9.9649999999999999</v>
          </cell>
          <cell r="P2095">
            <v>0.251</v>
          </cell>
          <cell r="Q2095">
            <v>-1.745872778558532</v>
          </cell>
          <cell r="R2095">
            <v>-0.26492375927734702</v>
          </cell>
          <cell r="S2095">
            <v>0</v>
          </cell>
        </row>
        <row r="2096">
          <cell r="B2096" t="str">
            <v>68184TEQU300TAllFlow</v>
          </cell>
          <cell r="I2096">
            <v>286.83977479457508</v>
          </cell>
          <cell r="J2096">
            <v>-41.690336980000005</v>
          </cell>
          <cell r="K2096">
            <v>328.53011177457506</v>
          </cell>
          <cell r="L2096">
            <v>168.0689714941949</v>
          </cell>
          <cell r="M2096">
            <v>48.250077017200176</v>
          </cell>
          <cell r="N2096">
            <v>0</v>
          </cell>
          <cell r="O2096">
            <v>112.21106326318001</v>
          </cell>
          <cell r="P2096">
            <v>0</v>
          </cell>
          <cell r="Q2096">
            <v>167.75415254242301</v>
          </cell>
          <cell r="R2096">
            <v>0.31481895177188496</v>
          </cell>
          <cell r="S2096">
            <v>0</v>
          </cell>
        </row>
        <row r="2097">
          <cell r="B2097" t="str">
            <v>68190TEQU100AllFlow</v>
          </cell>
          <cell r="I2097">
            <v>0</v>
          </cell>
          <cell r="J2097">
            <v>0</v>
          </cell>
          <cell r="K2097">
            <v>0</v>
          </cell>
          <cell r="L2097">
            <v>0</v>
          </cell>
          <cell r="M2097">
            <v>0</v>
          </cell>
          <cell r="N2097">
            <v>0</v>
          </cell>
          <cell r="O2097">
            <v>0</v>
          </cell>
          <cell r="P2097">
            <v>0</v>
          </cell>
          <cell r="Q2097">
            <v>0</v>
          </cell>
          <cell r="R2097">
            <v>0</v>
          </cell>
          <cell r="S2097">
            <v>0</v>
          </cell>
        </row>
        <row r="2098">
          <cell r="B2098" t="str">
            <v>68190TEQU110AllFlow</v>
          </cell>
          <cell r="I2098">
            <v>418.40094296146066</v>
          </cell>
          <cell r="J2098">
            <v>-521.82957588698207</v>
          </cell>
          <cell r="K2098">
            <v>940.23051884844267</v>
          </cell>
          <cell r="L2098">
            <v>-605.35827598197966</v>
          </cell>
          <cell r="M2098">
            <v>334.58650599690577</v>
          </cell>
          <cell r="N2098">
            <v>113.45048813749874</v>
          </cell>
          <cell r="O2098">
            <v>479.41039847441181</v>
          </cell>
          <cell r="P2098">
            <v>618.14140222160597</v>
          </cell>
          <cell r="Q2098">
            <v>-587.63796234310405</v>
          </cell>
          <cell r="R2098">
            <v>-17.720313638875577</v>
          </cell>
          <cell r="S2098">
            <v>0</v>
          </cell>
        </row>
        <row r="2099">
          <cell r="B2099" t="str">
            <v>68190TEQU120AllFlow</v>
          </cell>
          <cell r="I2099">
            <v>257.49223143822309</v>
          </cell>
          <cell r="J2099">
            <v>0</v>
          </cell>
          <cell r="K2099">
            <v>257.49223143822309</v>
          </cell>
          <cell r="L2099">
            <v>-8.6089585999999992E-3</v>
          </cell>
          <cell r="M2099">
            <v>27.893636293643002</v>
          </cell>
          <cell r="N2099">
            <v>0</v>
          </cell>
          <cell r="O2099">
            <v>112.68620410318009</v>
          </cell>
          <cell r="P2099">
            <v>116.92100000000001</v>
          </cell>
          <cell r="Q2099">
            <v>-8.6089585999999992E-3</v>
          </cell>
          <cell r="R2099">
            <v>0</v>
          </cell>
          <cell r="S2099">
            <v>0</v>
          </cell>
        </row>
        <row r="2100">
          <cell r="B2100" t="str">
            <v>68190TEQU130AllFlow</v>
          </cell>
          <cell r="I2100">
            <v>280.54303855084385</v>
          </cell>
          <cell r="J2100">
            <v>156.64825922175658</v>
          </cell>
          <cell r="K2100">
            <v>123.89477932908727</v>
          </cell>
          <cell r="L2100">
            <v>77.442271466000008</v>
          </cell>
          <cell r="M2100">
            <v>7.1313205250086655</v>
          </cell>
          <cell r="N2100">
            <v>11.5832034148183</v>
          </cell>
          <cell r="O2100">
            <v>29.288124844502299</v>
          </cell>
          <cell r="P2100">
            <v>-1.5501409212420001</v>
          </cell>
          <cell r="Q2100">
            <v>82.914708390000001</v>
          </cell>
          <cell r="R2100">
            <v>-5.4724369239999993</v>
          </cell>
          <cell r="S2100">
            <v>0</v>
          </cell>
        </row>
        <row r="2101">
          <cell r="B2101" t="str">
            <v>68190TEQU140AllFlow</v>
          </cell>
          <cell r="I2101">
            <v>33.935621415482174</v>
          </cell>
          <cell r="J2101">
            <v>-41.690336980000005</v>
          </cell>
          <cell r="K2101">
            <v>75.625958395482172</v>
          </cell>
          <cell r="L2101">
            <v>165.70884420093685</v>
          </cell>
          <cell r="M2101">
            <v>26.838114194545334</v>
          </cell>
          <cell r="N2101">
            <v>0</v>
          </cell>
          <cell r="O2101">
            <v>0</v>
          </cell>
          <cell r="P2101">
            <v>-116.92100000000001</v>
          </cell>
          <cell r="Q2101">
            <v>165.38855489670067</v>
          </cell>
          <cell r="R2101">
            <v>0.32028930423614804</v>
          </cell>
          <cell r="S2101">
            <v>0</v>
          </cell>
        </row>
        <row r="2102">
          <cell r="B2102" t="str">
            <v>68190TEQU200TAllFlow</v>
          </cell>
          <cell r="I2102">
            <v>990.37183436600958</v>
          </cell>
          <cell r="J2102">
            <v>-406.87165364522548</v>
          </cell>
          <cell r="K2102">
            <v>1397.2434880112353</v>
          </cell>
          <cell r="L2102">
            <v>-362.21576927364276</v>
          </cell>
          <cell r="M2102">
            <v>396.44957701010276</v>
          </cell>
          <cell r="N2102">
            <v>125.03369155231704</v>
          </cell>
          <cell r="O2102">
            <v>621.38472742209422</v>
          </cell>
          <cell r="P2102">
            <v>616.59126130036395</v>
          </cell>
          <cell r="Q2102">
            <v>-339.34330801500334</v>
          </cell>
          <cell r="R2102">
            <v>-22.872461258639433</v>
          </cell>
          <cell r="S2102">
            <v>0</v>
          </cell>
        </row>
        <row r="2103">
          <cell r="B2103" t="str">
            <v>68190TEQU210AllFlow</v>
          </cell>
          <cell r="I2103">
            <v>6.715561499246804</v>
          </cell>
          <cell r="J2103">
            <v>-1.1757580350449E-2</v>
          </cell>
          <cell r="K2103">
            <v>6.7273190795972537</v>
          </cell>
          <cell r="L2103">
            <v>9.7916333420317265</v>
          </cell>
          <cell r="M2103">
            <v>-3.0674623283039049</v>
          </cell>
          <cell r="N2103">
            <v>3.1480658694320002E-3</v>
          </cell>
          <cell r="O2103">
            <v>0</v>
          </cell>
          <cell r="P2103">
            <v>0</v>
          </cell>
          <cell r="Q2103">
            <v>9.3845352063077581</v>
          </cell>
          <cell r="R2103">
            <v>0.40709813572396902</v>
          </cell>
          <cell r="S2103">
            <v>0</v>
          </cell>
        </row>
        <row r="2104">
          <cell r="B2104" t="str">
            <v>68190TEQU300TAllFlow</v>
          </cell>
          <cell r="I2104">
            <v>997.08739586525667</v>
          </cell>
          <cell r="J2104">
            <v>-406.88341122557591</v>
          </cell>
          <cell r="K2104">
            <v>1403.9708070908325</v>
          </cell>
          <cell r="L2104">
            <v>-352.42413593161098</v>
          </cell>
          <cell r="M2104">
            <v>393.3821146817989</v>
          </cell>
          <cell r="N2104">
            <v>125.03683961818648</v>
          </cell>
          <cell r="O2104">
            <v>621.38472742209422</v>
          </cell>
          <cell r="P2104">
            <v>616.59126130036395</v>
          </cell>
          <cell r="Q2104">
            <v>-329.95877280869553</v>
          </cell>
          <cell r="R2104">
            <v>-22.465363122915463</v>
          </cell>
          <cell r="S2104">
            <v>0</v>
          </cell>
        </row>
        <row r="2105">
          <cell r="B2105" t="str">
            <v>68202TEQU100AllFlow</v>
          </cell>
          <cell r="I2105">
            <v>0</v>
          </cell>
          <cell r="J2105">
            <v>0</v>
          </cell>
          <cell r="K2105">
            <v>0</v>
          </cell>
          <cell r="L2105">
            <v>0</v>
          </cell>
          <cell r="M2105">
            <v>0</v>
          </cell>
          <cell r="N2105">
            <v>0</v>
          </cell>
          <cell r="O2105">
            <v>0</v>
          </cell>
          <cell r="P2105">
            <v>0</v>
          </cell>
          <cell r="Q2105">
            <v>0</v>
          </cell>
          <cell r="R2105">
            <v>0</v>
          </cell>
          <cell r="S2105">
            <v>0</v>
          </cell>
        </row>
        <row r="2106">
          <cell r="B2106" t="str">
            <v>68202TEQU110AllFlow</v>
          </cell>
          <cell r="I2106">
            <v>0</v>
          </cell>
          <cell r="J2106">
            <v>0</v>
          </cell>
          <cell r="K2106">
            <v>0</v>
          </cell>
          <cell r="L2106">
            <v>0</v>
          </cell>
          <cell r="M2106">
            <v>0</v>
          </cell>
          <cell r="N2106">
            <v>0</v>
          </cell>
          <cell r="O2106">
            <v>0</v>
          </cell>
          <cell r="P2106">
            <v>0</v>
          </cell>
          <cell r="Q2106">
            <v>0</v>
          </cell>
          <cell r="R2106">
            <v>0</v>
          </cell>
          <cell r="S2106">
            <v>0</v>
          </cell>
        </row>
        <row r="2107">
          <cell r="B2107" t="str">
            <v>68202TEQU120AllFlow</v>
          </cell>
          <cell r="I2107">
            <v>0</v>
          </cell>
          <cell r="J2107">
            <v>0</v>
          </cell>
          <cell r="K2107">
            <v>0</v>
          </cell>
          <cell r="L2107">
            <v>0</v>
          </cell>
          <cell r="M2107">
            <v>0</v>
          </cell>
          <cell r="N2107">
            <v>0</v>
          </cell>
          <cell r="O2107">
            <v>0</v>
          </cell>
          <cell r="P2107">
            <v>0</v>
          </cell>
          <cell r="Q2107">
            <v>0</v>
          </cell>
          <cell r="R2107">
            <v>0</v>
          </cell>
          <cell r="S2107">
            <v>0</v>
          </cell>
        </row>
        <row r="2108">
          <cell r="B2108" t="str">
            <v>68202TEQU130AllFlow</v>
          </cell>
          <cell r="I2108">
            <v>0</v>
          </cell>
          <cell r="J2108">
            <v>0</v>
          </cell>
          <cell r="K2108">
            <v>0</v>
          </cell>
          <cell r="L2108">
            <v>0</v>
          </cell>
          <cell r="M2108">
            <v>0</v>
          </cell>
          <cell r="N2108">
            <v>0</v>
          </cell>
          <cell r="O2108">
            <v>0</v>
          </cell>
          <cell r="P2108">
            <v>0</v>
          </cell>
          <cell r="Q2108">
            <v>0</v>
          </cell>
          <cell r="R2108">
            <v>0</v>
          </cell>
          <cell r="S2108">
            <v>0</v>
          </cell>
        </row>
        <row r="2109">
          <cell r="B2109" t="str">
            <v>68202TEQU140AllFlow</v>
          </cell>
          <cell r="I2109">
            <v>-1204.7742093416061</v>
          </cell>
          <cell r="J2109">
            <v>-967.00194272395277</v>
          </cell>
          <cell r="K2109">
            <v>-237.77226661765326</v>
          </cell>
          <cell r="L2109">
            <v>-45.154536038769777</v>
          </cell>
          <cell r="M2109">
            <v>-500.82462126324265</v>
          </cell>
          <cell r="N2109">
            <v>61.640849576531842</v>
          </cell>
          <cell r="O2109">
            <v>379.8677712425249</v>
          </cell>
          <cell r="P2109">
            <v>-133.30173013469758</v>
          </cell>
          <cell r="Q2109">
            <v>-87.96046695565451</v>
          </cell>
          <cell r="R2109">
            <v>42.805930916884755</v>
          </cell>
          <cell r="S2109">
            <v>0</v>
          </cell>
        </row>
        <row r="2110">
          <cell r="B2110" t="str">
            <v>68202TEQU200TAllFlow</v>
          </cell>
          <cell r="I2110">
            <v>-1204.7742093416061</v>
          </cell>
          <cell r="J2110">
            <v>-967.00194272395277</v>
          </cell>
          <cell r="K2110">
            <v>-237.77226661765326</v>
          </cell>
          <cell r="L2110">
            <v>-45.154536038769777</v>
          </cell>
          <cell r="M2110">
            <v>-500.82462126324265</v>
          </cell>
          <cell r="N2110">
            <v>61.640849576531842</v>
          </cell>
          <cell r="O2110">
            <v>379.8677712425249</v>
          </cell>
          <cell r="P2110">
            <v>-133.30173013469758</v>
          </cell>
          <cell r="Q2110">
            <v>-87.96046695565451</v>
          </cell>
          <cell r="R2110">
            <v>42.805930916884755</v>
          </cell>
          <cell r="S2110">
            <v>0</v>
          </cell>
        </row>
        <row r="2111">
          <cell r="B2111" t="str">
            <v>68202TEQU210AllFlow</v>
          </cell>
          <cell r="I2111">
            <v>40.321767345121728</v>
          </cell>
          <cell r="J2111">
            <v>-3.2041295800999992</v>
          </cell>
          <cell r="K2111">
            <v>43.525896925221716</v>
          </cell>
          <cell r="L2111">
            <v>19.241783551413896</v>
          </cell>
          <cell r="M2111">
            <v>24.240677366055692</v>
          </cell>
          <cell r="N2111">
            <v>4.3436007752129996E-2</v>
          </cell>
          <cell r="O2111">
            <v>0</v>
          </cell>
          <cell r="P2111">
            <v>0</v>
          </cell>
          <cell r="Q2111">
            <v>15.0024609886413</v>
          </cell>
          <cell r="R2111">
            <v>4.2393225627726014</v>
          </cell>
          <cell r="S2111">
            <v>0</v>
          </cell>
        </row>
        <row r="2112">
          <cell r="B2112" t="str">
            <v>68202TEQU300TAllFlow</v>
          </cell>
          <cell r="I2112">
            <v>-1164.4524419964846</v>
          </cell>
          <cell r="J2112">
            <v>-970.20607230405267</v>
          </cell>
          <cell r="K2112">
            <v>-194.24636969243153</v>
          </cell>
          <cell r="L2112">
            <v>-25.912752487355878</v>
          </cell>
          <cell r="M2112">
            <v>-476.58394389718694</v>
          </cell>
          <cell r="N2112">
            <v>61.68428558428397</v>
          </cell>
          <cell r="O2112">
            <v>379.8677712425249</v>
          </cell>
          <cell r="P2112">
            <v>-133.30173013469758</v>
          </cell>
          <cell r="Q2112">
            <v>-72.958005967013221</v>
          </cell>
          <cell r="R2112">
            <v>47.045253479657362</v>
          </cell>
          <cell r="S2112">
            <v>0</v>
          </cell>
        </row>
        <row r="2113">
          <cell r="B2113" t="str">
            <v>68300TEQU100AllFlow</v>
          </cell>
          <cell r="I2113">
            <v>0</v>
          </cell>
          <cell r="J2113">
            <v>0</v>
          </cell>
          <cell r="K2113">
            <v>0</v>
          </cell>
          <cell r="L2113">
            <v>0</v>
          </cell>
          <cell r="M2113">
            <v>0</v>
          </cell>
          <cell r="N2113">
            <v>0</v>
          </cell>
          <cell r="O2113">
            <v>0</v>
          </cell>
          <cell r="P2113">
            <v>0</v>
          </cell>
          <cell r="Q2113">
            <v>0</v>
          </cell>
          <cell r="R2113">
            <v>0</v>
          </cell>
          <cell r="S2113">
            <v>0</v>
          </cell>
        </row>
        <row r="2114">
          <cell r="B2114" t="str">
            <v>68300TEQU110AllFlow</v>
          </cell>
          <cell r="I2114">
            <v>418.40094296146066</v>
          </cell>
          <cell r="J2114">
            <v>-521.82957588698207</v>
          </cell>
          <cell r="K2114">
            <v>940.23051884844267</v>
          </cell>
          <cell r="L2114">
            <v>-605.35827598197966</v>
          </cell>
          <cell r="M2114">
            <v>334.58650599690577</v>
          </cell>
          <cell r="N2114">
            <v>113.45048813749874</v>
          </cell>
          <cell r="O2114">
            <v>479.41039847441181</v>
          </cell>
          <cell r="P2114">
            <v>618.14140222160597</v>
          </cell>
          <cell r="Q2114">
            <v>-587.63796234310405</v>
          </cell>
          <cell r="R2114">
            <v>-17.720313638875577</v>
          </cell>
          <cell r="S2114">
            <v>0</v>
          </cell>
        </row>
        <row r="2115">
          <cell r="B2115" t="str">
            <v>68300TEQU120AllFlow</v>
          </cell>
          <cell r="I2115">
            <v>257.49223143822309</v>
          </cell>
          <cell r="J2115">
            <v>0</v>
          </cell>
          <cell r="K2115">
            <v>257.49223143822309</v>
          </cell>
          <cell r="L2115">
            <v>-8.6089585999999992E-3</v>
          </cell>
          <cell r="M2115">
            <v>27.893636293643002</v>
          </cell>
          <cell r="N2115">
            <v>0</v>
          </cell>
          <cell r="O2115">
            <v>112.68620410318009</v>
          </cell>
          <cell r="P2115">
            <v>116.92100000000001</v>
          </cell>
          <cell r="Q2115">
            <v>-8.6089585999999992E-3</v>
          </cell>
          <cell r="R2115">
            <v>0</v>
          </cell>
          <cell r="S2115">
            <v>0</v>
          </cell>
        </row>
        <row r="2116">
          <cell r="B2116" t="str">
            <v>68300TEQU130AllFlow</v>
          </cell>
          <cell r="I2116">
            <v>280.54303855084385</v>
          </cell>
          <cell r="J2116">
            <v>156.64825922175658</v>
          </cell>
          <cell r="K2116">
            <v>123.89477932908727</v>
          </cell>
          <cell r="L2116">
            <v>77.442271466000008</v>
          </cell>
          <cell r="M2116">
            <v>7.1313205250086655</v>
          </cell>
          <cell r="N2116">
            <v>11.5832034148183</v>
          </cell>
          <cell r="O2116">
            <v>29.288124844502299</v>
          </cell>
          <cell r="P2116">
            <v>-1.5501409212420001</v>
          </cell>
          <cell r="Q2116">
            <v>82.914708390000001</v>
          </cell>
          <cell r="R2116">
            <v>-5.4724369239999993</v>
          </cell>
          <cell r="S2116">
            <v>0</v>
          </cell>
        </row>
        <row r="2117">
          <cell r="B2117" t="str">
            <v>68300TEQU140AllFlow</v>
          </cell>
          <cell r="I2117">
            <v>-1170.8385879261239</v>
          </cell>
          <cell r="J2117">
            <v>-1008.6922797039526</v>
          </cell>
          <cell r="K2117">
            <v>-162.14630822217109</v>
          </cell>
          <cell r="L2117">
            <v>120.55430816216706</v>
          </cell>
          <cell r="M2117">
            <v>-473.98650706869734</v>
          </cell>
          <cell r="N2117">
            <v>61.640849576531842</v>
          </cell>
          <cell r="O2117">
            <v>379.8677712425249</v>
          </cell>
          <cell r="P2117">
            <v>-250.2227301346976</v>
          </cell>
          <cell r="Q2117">
            <v>77.428087941046158</v>
          </cell>
          <cell r="R2117">
            <v>43.126220221120903</v>
          </cell>
          <cell r="S2117">
            <v>0</v>
          </cell>
        </row>
        <row r="2118">
          <cell r="B2118" t="str">
            <v>68300TEQU200TAllFlow</v>
          </cell>
          <cell r="I2118">
            <v>-214.40237497559633</v>
          </cell>
          <cell r="J2118">
            <v>-1373.8735963691784</v>
          </cell>
          <cell r="K2118">
            <v>1159.4712213935818</v>
          </cell>
          <cell r="L2118">
            <v>-407.37030531241254</v>
          </cell>
          <cell r="M2118">
            <v>-104.37504425313989</v>
          </cell>
          <cell r="N2118">
            <v>186.67454112884889</v>
          </cell>
          <cell r="O2118">
            <v>1001.2524986646191</v>
          </cell>
          <cell r="P2118">
            <v>483.2895311656664</v>
          </cell>
          <cell r="Q2118">
            <v>-427.3037749706578</v>
          </cell>
          <cell r="R2118">
            <v>19.933469658245329</v>
          </cell>
          <cell r="S2118">
            <v>0</v>
          </cell>
        </row>
        <row r="2119">
          <cell r="B2119" t="str">
            <v>68300TEQU210AllFlow</v>
          </cell>
          <cell r="I2119">
            <v>47.037328844368531</v>
          </cell>
          <cell r="J2119">
            <v>-3.215887160450448</v>
          </cell>
          <cell r="K2119">
            <v>50.253216004818974</v>
          </cell>
          <cell r="L2119">
            <v>29.033416893445629</v>
          </cell>
          <cell r="M2119">
            <v>21.173215037751785</v>
          </cell>
          <cell r="N2119">
            <v>4.6584073621562E-2</v>
          </cell>
          <cell r="O2119">
            <v>0</v>
          </cell>
          <cell r="P2119">
            <v>0</v>
          </cell>
          <cell r="Q2119">
            <v>24.386996194949056</v>
          </cell>
          <cell r="R2119">
            <v>4.6464206984965708</v>
          </cell>
          <cell r="S2119">
            <v>0</v>
          </cell>
        </row>
        <row r="2120">
          <cell r="B2120" t="str">
            <v>68300TEQU300TAllFlow</v>
          </cell>
          <cell r="I2120">
            <v>-167.36504613122781</v>
          </cell>
          <cell r="J2120">
            <v>-1377.0894835296288</v>
          </cell>
          <cell r="K2120">
            <v>1209.7244373984008</v>
          </cell>
          <cell r="L2120">
            <v>-378.33688841896691</v>
          </cell>
          <cell r="M2120">
            <v>-83.201829215388102</v>
          </cell>
          <cell r="N2120">
            <v>186.72112520247043</v>
          </cell>
          <cell r="O2120">
            <v>1001.2524986646191</v>
          </cell>
          <cell r="P2120">
            <v>483.2895311656664</v>
          </cell>
          <cell r="Q2120">
            <v>-402.91677877570879</v>
          </cell>
          <cell r="R2120">
            <v>24.579890356741899</v>
          </cell>
          <cell r="S2120">
            <v>0</v>
          </cell>
        </row>
        <row r="2121">
          <cell r="B2121" t="str">
            <v>68312TEQU100AllFlow</v>
          </cell>
          <cell r="I2121">
            <v>0</v>
          </cell>
          <cell r="J2121">
            <v>0</v>
          </cell>
          <cell r="K2121">
            <v>0</v>
          </cell>
          <cell r="L2121">
            <v>0</v>
          </cell>
          <cell r="M2121">
            <v>0</v>
          </cell>
          <cell r="N2121">
            <v>0</v>
          </cell>
          <cell r="O2121">
            <v>0</v>
          </cell>
          <cell r="P2121">
            <v>0</v>
          </cell>
          <cell r="Q2121">
            <v>0</v>
          </cell>
          <cell r="R2121">
            <v>0</v>
          </cell>
          <cell r="S2121">
            <v>0</v>
          </cell>
        </row>
        <row r="2122">
          <cell r="B2122" t="str">
            <v>68312TEQU110AllFlow</v>
          </cell>
          <cell r="I2122">
            <v>0</v>
          </cell>
          <cell r="J2122">
            <v>0</v>
          </cell>
          <cell r="K2122">
            <v>0</v>
          </cell>
          <cell r="L2122">
            <v>0</v>
          </cell>
          <cell r="M2122">
            <v>0</v>
          </cell>
          <cell r="N2122">
            <v>0</v>
          </cell>
          <cell r="O2122">
            <v>0</v>
          </cell>
          <cell r="P2122">
            <v>0</v>
          </cell>
          <cell r="Q2122">
            <v>0</v>
          </cell>
          <cell r="R2122">
            <v>0</v>
          </cell>
          <cell r="S2122">
            <v>0</v>
          </cell>
        </row>
        <row r="2123">
          <cell r="B2123" t="str">
            <v>68312TEQU120AllFlow</v>
          </cell>
          <cell r="I2123">
            <v>0</v>
          </cell>
          <cell r="J2123">
            <v>0</v>
          </cell>
          <cell r="K2123">
            <v>0</v>
          </cell>
          <cell r="L2123">
            <v>0</v>
          </cell>
          <cell r="M2123">
            <v>0</v>
          </cell>
          <cell r="N2123">
            <v>0</v>
          </cell>
          <cell r="O2123">
            <v>0</v>
          </cell>
          <cell r="P2123">
            <v>0</v>
          </cell>
          <cell r="Q2123">
            <v>0</v>
          </cell>
          <cell r="R2123">
            <v>0</v>
          </cell>
          <cell r="S2123">
            <v>0</v>
          </cell>
        </row>
        <row r="2124">
          <cell r="B2124" t="str">
            <v>68312TEQU130AllFlow</v>
          </cell>
          <cell r="I2124">
            <v>0</v>
          </cell>
          <cell r="J2124">
            <v>0</v>
          </cell>
          <cell r="K2124">
            <v>0</v>
          </cell>
          <cell r="L2124">
            <v>0</v>
          </cell>
          <cell r="M2124">
            <v>0</v>
          </cell>
          <cell r="N2124">
            <v>0</v>
          </cell>
          <cell r="O2124">
            <v>0</v>
          </cell>
          <cell r="P2124">
            <v>0</v>
          </cell>
          <cell r="Q2124">
            <v>0</v>
          </cell>
          <cell r="R2124">
            <v>0</v>
          </cell>
          <cell r="S2124">
            <v>0</v>
          </cell>
        </row>
        <row r="2125">
          <cell r="B2125" t="str">
            <v>68312TEQU140AllFlow</v>
          </cell>
          <cell r="I2125">
            <v>-453.95120793306029</v>
          </cell>
          <cell r="J2125">
            <v>-0.18679351500000002</v>
          </cell>
          <cell r="K2125">
            <v>-453.76441441806026</v>
          </cell>
          <cell r="L2125">
            <v>-28.186735403206786</v>
          </cell>
          <cell r="M2125">
            <v>51.658293885339226</v>
          </cell>
          <cell r="N2125">
            <v>-79.989823728205295</v>
          </cell>
          <cell r="O2125">
            <v>82.836850828012572</v>
          </cell>
          <cell r="P2125">
            <v>-480.08300000000003</v>
          </cell>
          <cell r="Q2125">
            <v>24.019435693628957</v>
          </cell>
          <cell r="R2125">
            <v>-52.206171096835739</v>
          </cell>
          <cell r="S2125">
            <v>0</v>
          </cell>
        </row>
        <row r="2126">
          <cell r="B2126" t="str">
            <v>68312TEQU200TAllFlow</v>
          </cell>
          <cell r="I2126">
            <v>-453.95120793306029</v>
          </cell>
          <cell r="J2126">
            <v>-0.18679351500000002</v>
          </cell>
          <cell r="K2126">
            <v>-453.76441441806026</v>
          </cell>
          <cell r="L2126">
            <v>-28.186735403206786</v>
          </cell>
          <cell r="M2126">
            <v>51.658293885339226</v>
          </cell>
          <cell r="N2126">
            <v>-79.989823728205295</v>
          </cell>
          <cell r="O2126">
            <v>82.836850828012572</v>
          </cell>
          <cell r="P2126">
            <v>-480.08300000000003</v>
          </cell>
          <cell r="Q2126">
            <v>24.019435693628957</v>
          </cell>
          <cell r="R2126">
            <v>-52.206171096835739</v>
          </cell>
          <cell r="S2126">
            <v>0</v>
          </cell>
        </row>
        <row r="2127">
          <cell r="B2127" t="str">
            <v>68312TEQU210AllFlow</v>
          </cell>
          <cell r="I2127">
            <v>-61.349810665678412</v>
          </cell>
          <cell r="J2127">
            <v>0</v>
          </cell>
          <cell r="K2127">
            <v>-61.349810665678412</v>
          </cell>
          <cell r="L2127">
            <v>-38.505850944805267</v>
          </cell>
          <cell r="M2127">
            <v>-22.845122814450338</v>
          </cell>
          <cell r="N2127">
            <v>1.1630935771899998E-3</v>
          </cell>
          <cell r="O2127">
            <v>0</v>
          </cell>
          <cell r="P2127">
            <v>0</v>
          </cell>
          <cell r="Q2127">
            <v>-35.120760712626961</v>
          </cell>
          <cell r="R2127">
            <v>-3.385090232178301</v>
          </cell>
          <cell r="S2127">
            <v>0</v>
          </cell>
        </row>
        <row r="2128">
          <cell r="B2128" t="str">
            <v>68312TEQU300TAllFlow</v>
          </cell>
          <cell r="I2128">
            <v>-515.30101859873866</v>
          </cell>
          <cell r="J2128">
            <v>-0.18679351500000002</v>
          </cell>
          <cell r="K2128">
            <v>-515.11422508373869</v>
          </cell>
          <cell r="L2128">
            <v>-66.692586348012043</v>
          </cell>
          <cell r="M2128">
            <v>28.813171070888888</v>
          </cell>
          <cell r="N2128">
            <v>-79.98866063462809</v>
          </cell>
          <cell r="O2128">
            <v>82.836850828012572</v>
          </cell>
          <cell r="P2128">
            <v>-480.08300000000003</v>
          </cell>
          <cell r="Q2128">
            <v>-11.101325018998008</v>
          </cell>
          <cell r="R2128">
            <v>-55.591261329014038</v>
          </cell>
          <cell r="S2128">
            <v>0</v>
          </cell>
        </row>
        <row r="2129">
          <cell r="B2129" t="str">
            <v>68322TEQU100AllFlow</v>
          </cell>
          <cell r="I2129">
            <v>0</v>
          </cell>
          <cell r="J2129">
            <v>0</v>
          </cell>
          <cell r="K2129">
            <v>0</v>
          </cell>
          <cell r="L2129">
            <v>0</v>
          </cell>
          <cell r="M2129">
            <v>0</v>
          </cell>
          <cell r="N2129">
            <v>0</v>
          </cell>
          <cell r="O2129">
            <v>0</v>
          </cell>
          <cell r="P2129">
            <v>0</v>
          </cell>
          <cell r="Q2129">
            <v>0</v>
          </cell>
          <cell r="R2129">
            <v>0</v>
          </cell>
          <cell r="S2129">
            <v>0</v>
          </cell>
        </row>
        <row r="2130">
          <cell r="B2130" t="str">
            <v>68322TEQU110AllFlow</v>
          </cell>
          <cell r="I2130">
            <v>0</v>
          </cell>
          <cell r="J2130">
            <v>0</v>
          </cell>
          <cell r="K2130">
            <v>0</v>
          </cell>
          <cell r="L2130">
            <v>0</v>
          </cell>
          <cell r="M2130">
            <v>0</v>
          </cell>
          <cell r="N2130">
            <v>0</v>
          </cell>
          <cell r="O2130">
            <v>0</v>
          </cell>
          <cell r="P2130">
            <v>0</v>
          </cell>
          <cell r="Q2130">
            <v>0</v>
          </cell>
          <cell r="R2130">
            <v>0</v>
          </cell>
          <cell r="S2130">
            <v>0</v>
          </cell>
        </row>
        <row r="2131">
          <cell r="B2131" t="str">
            <v>68322TEQU120AllFlow</v>
          </cell>
          <cell r="I2131">
            <v>0</v>
          </cell>
          <cell r="J2131">
            <v>0</v>
          </cell>
          <cell r="K2131">
            <v>0</v>
          </cell>
          <cell r="L2131">
            <v>0</v>
          </cell>
          <cell r="M2131">
            <v>0</v>
          </cell>
          <cell r="N2131">
            <v>0</v>
          </cell>
          <cell r="O2131">
            <v>0</v>
          </cell>
          <cell r="P2131">
            <v>0</v>
          </cell>
          <cell r="Q2131">
            <v>0</v>
          </cell>
          <cell r="R2131">
            <v>0</v>
          </cell>
          <cell r="S2131">
            <v>0</v>
          </cell>
        </row>
        <row r="2132">
          <cell r="B2132" t="str">
            <v>68322TEQU130AllFlow</v>
          </cell>
          <cell r="I2132">
            <v>0</v>
          </cell>
          <cell r="J2132">
            <v>0</v>
          </cell>
          <cell r="K2132">
            <v>0</v>
          </cell>
          <cell r="L2132">
            <v>0</v>
          </cell>
          <cell r="M2132">
            <v>0</v>
          </cell>
          <cell r="N2132">
            <v>0</v>
          </cell>
          <cell r="O2132">
            <v>0</v>
          </cell>
          <cell r="P2132">
            <v>0</v>
          </cell>
          <cell r="Q2132">
            <v>0</v>
          </cell>
          <cell r="R2132">
            <v>0</v>
          </cell>
          <cell r="S2132">
            <v>0</v>
          </cell>
        </row>
        <row r="2133">
          <cell r="B2133" t="str">
            <v>68322TEQU140AllFlow</v>
          </cell>
          <cell r="I2133">
            <v>10.038598</v>
          </cell>
          <cell r="J2133">
            <v>0</v>
          </cell>
          <cell r="K2133">
            <v>10.038598</v>
          </cell>
          <cell r="L2133">
            <v>0</v>
          </cell>
          <cell r="M2133">
            <v>0</v>
          </cell>
          <cell r="N2133">
            <v>0</v>
          </cell>
          <cell r="O2133">
            <v>10.038598</v>
          </cell>
          <cell r="P2133">
            <v>0</v>
          </cell>
          <cell r="Q2133">
            <v>0</v>
          </cell>
          <cell r="R2133">
            <v>0</v>
          </cell>
          <cell r="S2133">
            <v>0</v>
          </cell>
        </row>
        <row r="2134">
          <cell r="B2134" t="str">
            <v>68322TEQU200TAllFlow</v>
          </cell>
          <cell r="I2134">
            <v>10.038598</v>
          </cell>
          <cell r="J2134">
            <v>0</v>
          </cell>
          <cell r="K2134">
            <v>10.038598</v>
          </cell>
          <cell r="L2134">
            <v>0</v>
          </cell>
          <cell r="M2134">
            <v>0</v>
          </cell>
          <cell r="N2134">
            <v>0</v>
          </cell>
          <cell r="O2134">
            <v>10.038598</v>
          </cell>
          <cell r="P2134">
            <v>0</v>
          </cell>
          <cell r="Q2134">
            <v>0</v>
          </cell>
          <cell r="R2134">
            <v>0</v>
          </cell>
          <cell r="S2134">
            <v>0</v>
          </cell>
        </row>
        <row r="2135">
          <cell r="B2135" t="str">
            <v>68322TEQU210AllFlow</v>
          </cell>
          <cell r="I2135">
            <v>0</v>
          </cell>
          <cell r="J2135">
            <v>0</v>
          </cell>
          <cell r="K2135">
            <v>0</v>
          </cell>
          <cell r="L2135">
            <v>0</v>
          </cell>
          <cell r="M2135">
            <v>0</v>
          </cell>
          <cell r="N2135">
            <v>0</v>
          </cell>
          <cell r="O2135">
            <v>0</v>
          </cell>
          <cell r="P2135">
            <v>0</v>
          </cell>
          <cell r="Q2135">
            <v>0</v>
          </cell>
          <cell r="R2135">
            <v>0</v>
          </cell>
          <cell r="S2135">
            <v>0</v>
          </cell>
        </row>
        <row r="2136">
          <cell r="B2136" t="str">
            <v>68322TEQU300TAllFlow</v>
          </cell>
          <cell r="I2136">
            <v>10.038598</v>
          </cell>
          <cell r="J2136">
            <v>0</v>
          </cell>
          <cell r="K2136">
            <v>10.038598</v>
          </cell>
          <cell r="L2136">
            <v>0</v>
          </cell>
          <cell r="M2136">
            <v>0</v>
          </cell>
          <cell r="N2136">
            <v>0</v>
          </cell>
          <cell r="O2136">
            <v>10.038598</v>
          </cell>
          <cell r="P2136">
            <v>0</v>
          </cell>
          <cell r="Q2136">
            <v>0</v>
          </cell>
          <cell r="R2136">
            <v>0</v>
          </cell>
          <cell r="S2136">
            <v>0</v>
          </cell>
        </row>
        <row r="2137">
          <cell r="B2137" t="str">
            <v>68332TEQU100AllFlow</v>
          </cell>
          <cell r="I2137">
            <v>0</v>
          </cell>
          <cell r="J2137">
            <v>0</v>
          </cell>
          <cell r="K2137">
            <v>0</v>
          </cell>
          <cell r="L2137">
            <v>0</v>
          </cell>
          <cell r="M2137">
            <v>0</v>
          </cell>
          <cell r="N2137">
            <v>0</v>
          </cell>
          <cell r="O2137">
            <v>0</v>
          </cell>
          <cell r="P2137">
            <v>0</v>
          </cell>
          <cell r="Q2137">
            <v>0</v>
          </cell>
          <cell r="R2137">
            <v>0</v>
          </cell>
          <cell r="S2137">
            <v>0</v>
          </cell>
        </row>
        <row r="2138">
          <cell r="B2138" t="str">
            <v>68332TEQU110AllFlow</v>
          </cell>
          <cell r="I2138">
            <v>0</v>
          </cell>
          <cell r="J2138">
            <v>0</v>
          </cell>
          <cell r="K2138">
            <v>0</v>
          </cell>
          <cell r="L2138">
            <v>0</v>
          </cell>
          <cell r="M2138">
            <v>0</v>
          </cell>
          <cell r="N2138">
            <v>0</v>
          </cell>
          <cell r="O2138">
            <v>0</v>
          </cell>
          <cell r="P2138">
            <v>0</v>
          </cell>
          <cell r="Q2138">
            <v>0</v>
          </cell>
          <cell r="R2138">
            <v>0</v>
          </cell>
          <cell r="S2138">
            <v>0</v>
          </cell>
        </row>
        <row r="2139">
          <cell r="B2139" t="str">
            <v>68332TEQU120AllFlow</v>
          </cell>
          <cell r="I2139">
            <v>0</v>
          </cell>
          <cell r="J2139">
            <v>0</v>
          </cell>
          <cell r="K2139">
            <v>0</v>
          </cell>
          <cell r="L2139">
            <v>0</v>
          </cell>
          <cell r="M2139">
            <v>0</v>
          </cell>
          <cell r="N2139">
            <v>0</v>
          </cell>
          <cell r="O2139">
            <v>0</v>
          </cell>
          <cell r="P2139">
            <v>0</v>
          </cell>
          <cell r="Q2139">
            <v>0</v>
          </cell>
          <cell r="R2139">
            <v>0</v>
          </cell>
          <cell r="S2139">
            <v>0</v>
          </cell>
        </row>
        <row r="2140">
          <cell r="B2140" t="str">
            <v>68332TEQU130AllFlow</v>
          </cell>
          <cell r="I2140">
            <v>0</v>
          </cell>
          <cell r="J2140">
            <v>0</v>
          </cell>
          <cell r="K2140">
            <v>0</v>
          </cell>
          <cell r="L2140">
            <v>0</v>
          </cell>
          <cell r="M2140">
            <v>0</v>
          </cell>
          <cell r="N2140">
            <v>0</v>
          </cell>
          <cell r="O2140">
            <v>0</v>
          </cell>
          <cell r="P2140">
            <v>0</v>
          </cell>
          <cell r="Q2140">
            <v>0</v>
          </cell>
          <cell r="R2140">
            <v>0</v>
          </cell>
          <cell r="S2140">
            <v>0</v>
          </cell>
        </row>
        <row r="2141">
          <cell r="B2141" t="str">
            <v>68332TEQU140AllFlow</v>
          </cell>
          <cell r="I2141">
            <v>-0.29731543570712804</v>
          </cell>
          <cell r="J2141">
            <v>0</v>
          </cell>
          <cell r="K2141">
            <v>-0.29731543570712804</v>
          </cell>
          <cell r="L2141">
            <v>-0.27031063570712799</v>
          </cell>
          <cell r="M2141">
            <v>-2.7004799999999999E-2</v>
          </cell>
          <cell r="N2141">
            <v>0</v>
          </cell>
          <cell r="O2141">
            <v>0</v>
          </cell>
          <cell r="P2141">
            <v>0</v>
          </cell>
          <cell r="Q2141">
            <v>0</v>
          </cell>
          <cell r="R2141">
            <v>-0.27031063570712799</v>
          </cell>
          <cell r="S2141">
            <v>0</v>
          </cell>
        </row>
        <row r="2142">
          <cell r="B2142" t="str">
            <v>68332TEQU200TAllFlow</v>
          </cell>
          <cell r="I2142">
            <v>-0.29731543570712804</v>
          </cell>
          <cell r="J2142">
            <v>0</v>
          </cell>
          <cell r="K2142">
            <v>-0.29731543570712804</v>
          </cell>
          <cell r="L2142">
            <v>-0.27031063570712799</v>
          </cell>
          <cell r="M2142">
            <v>-2.7004799999999999E-2</v>
          </cell>
          <cell r="N2142">
            <v>0</v>
          </cell>
          <cell r="O2142">
            <v>0</v>
          </cell>
          <cell r="P2142">
            <v>0</v>
          </cell>
          <cell r="Q2142">
            <v>0</v>
          </cell>
          <cell r="R2142">
            <v>-0.27031063570712799</v>
          </cell>
          <cell r="S2142">
            <v>0</v>
          </cell>
        </row>
        <row r="2143">
          <cell r="B2143" t="str">
            <v>68332TEQU210AllFlow</v>
          </cell>
          <cell r="I2143">
            <v>0</v>
          </cell>
          <cell r="J2143">
            <v>0</v>
          </cell>
          <cell r="K2143">
            <v>0</v>
          </cell>
          <cell r="L2143">
            <v>0</v>
          </cell>
          <cell r="M2143">
            <v>0</v>
          </cell>
          <cell r="N2143">
            <v>0</v>
          </cell>
          <cell r="O2143">
            <v>0</v>
          </cell>
          <cell r="P2143">
            <v>0</v>
          </cell>
          <cell r="Q2143">
            <v>0</v>
          </cell>
          <cell r="R2143">
            <v>0</v>
          </cell>
          <cell r="S2143">
            <v>0</v>
          </cell>
        </row>
        <row r="2144">
          <cell r="B2144" t="str">
            <v>68332TEQU300TAllFlow</v>
          </cell>
          <cell r="I2144">
            <v>-0.29731543570712804</v>
          </cell>
          <cell r="J2144">
            <v>0</v>
          </cell>
          <cell r="K2144">
            <v>-0.29731543570712804</v>
          </cell>
          <cell r="L2144">
            <v>-0.27031063570712799</v>
          </cell>
          <cell r="M2144">
            <v>-2.7004799999999999E-2</v>
          </cell>
          <cell r="N2144">
            <v>0</v>
          </cell>
          <cell r="O2144">
            <v>0</v>
          </cell>
          <cell r="P2144">
            <v>0</v>
          </cell>
          <cell r="Q2144">
            <v>0</v>
          </cell>
          <cell r="R2144">
            <v>-0.27031063570712799</v>
          </cell>
          <cell r="S2144">
            <v>0</v>
          </cell>
        </row>
        <row r="2145">
          <cell r="B2145" t="str">
            <v>68342TEQU100AllFlow</v>
          </cell>
          <cell r="I2145">
            <v>0</v>
          </cell>
          <cell r="J2145">
            <v>0</v>
          </cell>
          <cell r="K2145">
            <v>0</v>
          </cell>
          <cell r="L2145">
            <v>0</v>
          </cell>
          <cell r="M2145">
            <v>0</v>
          </cell>
          <cell r="N2145">
            <v>0</v>
          </cell>
          <cell r="O2145">
            <v>0</v>
          </cell>
          <cell r="P2145">
            <v>0</v>
          </cell>
          <cell r="Q2145">
            <v>0</v>
          </cell>
          <cell r="R2145">
            <v>0</v>
          </cell>
          <cell r="S2145">
            <v>0</v>
          </cell>
        </row>
        <row r="2146">
          <cell r="B2146" t="str">
            <v>68342TEQU110AllFlow</v>
          </cell>
          <cell r="I2146">
            <v>0</v>
          </cell>
          <cell r="J2146">
            <v>0</v>
          </cell>
          <cell r="K2146">
            <v>0</v>
          </cell>
          <cell r="L2146">
            <v>0</v>
          </cell>
          <cell r="M2146">
            <v>0</v>
          </cell>
          <cell r="N2146">
            <v>0</v>
          </cell>
          <cell r="O2146">
            <v>0</v>
          </cell>
          <cell r="P2146">
            <v>0</v>
          </cell>
          <cell r="Q2146">
            <v>0</v>
          </cell>
          <cell r="R2146">
            <v>0</v>
          </cell>
          <cell r="S2146">
            <v>0</v>
          </cell>
        </row>
        <row r="2147">
          <cell r="B2147" t="str">
            <v>68342TEQU120AllFlow</v>
          </cell>
          <cell r="I2147">
            <v>0</v>
          </cell>
          <cell r="J2147">
            <v>0</v>
          </cell>
          <cell r="K2147">
            <v>0</v>
          </cell>
          <cell r="L2147">
            <v>0</v>
          </cell>
          <cell r="M2147">
            <v>0</v>
          </cell>
          <cell r="N2147">
            <v>0</v>
          </cell>
          <cell r="O2147">
            <v>0</v>
          </cell>
          <cell r="P2147">
            <v>0</v>
          </cell>
          <cell r="Q2147">
            <v>0</v>
          </cell>
          <cell r="R2147">
            <v>0</v>
          </cell>
          <cell r="S2147">
            <v>0</v>
          </cell>
        </row>
        <row r="2148">
          <cell r="B2148" t="str">
            <v>68342TEQU130AllFlow</v>
          </cell>
          <cell r="I2148">
            <v>0</v>
          </cell>
          <cell r="J2148">
            <v>0</v>
          </cell>
          <cell r="K2148">
            <v>0</v>
          </cell>
          <cell r="L2148">
            <v>0</v>
          </cell>
          <cell r="M2148">
            <v>0</v>
          </cell>
          <cell r="N2148">
            <v>0</v>
          </cell>
          <cell r="O2148">
            <v>0</v>
          </cell>
          <cell r="P2148">
            <v>0</v>
          </cell>
          <cell r="Q2148">
            <v>0</v>
          </cell>
          <cell r="R2148">
            <v>0</v>
          </cell>
          <cell r="S2148">
            <v>0</v>
          </cell>
        </row>
        <row r="2149">
          <cell r="B2149" t="str">
            <v>68342TEQU140AllFlow</v>
          </cell>
          <cell r="I2149">
            <v>-0.27577564750582401</v>
          </cell>
          <cell r="J2149">
            <v>0</v>
          </cell>
          <cell r="K2149">
            <v>-0.27577564750582401</v>
          </cell>
          <cell r="L2149">
            <v>-1.5553740390891011</v>
          </cell>
          <cell r="M2149">
            <v>-3.5217239936614697</v>
          </cell>
          <cell r="N2149">
            <v>1.7329308794E-3</v>
          </cell>
          <cell r="O2149">
            <v>-7.9410545634652996E-2</v>
          </cell>
          <cell r="P2149">
            <v>4.8789999999999996</v>
          </cell>
          <cell r="Q2149">
            <v>-0.79674900000000004</v>
          </cell>
          <cell r="R2149">
            <v>-0.75862503908910106</v>
          </cell>
          <cell r="S2149">
            <v>0</v>
          </cell>
        </row>
        <row r="2150">
          <cell r="B2150" t="str">
            <v>68342TEQU200TAllFlow</v>
          </cell>
          <cell r="I2150">
            <v>-0.27577564750582401</v>
          </cell>
          <cell r="J2150">
            <v>0</v>
          </cell>
          <cell r="K2150">
            <v>-0.27577564750582401</v>
          </cell>
          <cell r="L2150">
            <v>-1.5553740390891011</v>
          </cell>
          <cell r="M2150">
            <v>-3.5217239936614697</v>
          </cell>
          <cell r="N2150">
            <v>1.7329308794E-3</v>
          </cell>
          <cell r="O2150">
            <v>-7.9410545634652996E-2</v>
          </cell>
          <cell r="P2150">
            <v>4.8789999999999996</v>
          </cell>
          <cell r="Q2150">
            <v>-0.79674900000000004</v>
          </cell>
          <cell r="R2150">
            <v>-0.75862503908910106</v>
          </cell>
          <cell r="S2150">
            <v>0</v>
          </cell>
        </row>
        <row r="2151">
          <cell r="B2151" t="str">
            <v>68342TEQU210AllFlow</v>
          </cell>
          <cell r="I2151">
            <v>-17.033331901053238</v>
          </cell>
          <cell r="J2151">
            <v>0</v>
          </cell>
          <cell r="K2151">
            <v>-17.033331901053238</v>
          </cell>
          <cell r="L2151">
            <v>0.75908202115266998</v>
          </cell>
          <cell r="M2151">
            <v>-17.792413922205906</v>
          </cell>
          <cell r="N2151">
            <v>0</v>
          </cell>
          <cell r="O2151">
            <v>0</v>
          </cell>
          <cell r="P2151">
            <v>0</v>
          </cell>
          <cell r="Q2151">
            <v>0</v>
          </cell>
          <cell r="R2151">
            <v>0.75908202115266998</v>
          </cell>
          <cell r="S2151">
            <v>0</v>
          </cell>
        </row>
        <row r="2152">
          <cell r="B2152" t="str">
            <v>68342TEQU300TAllFlow</v>
          </cell>
          <cell r="I2152">
            <v>-17.309107548559062</v>
          </cell>
          <cell r="J2152">
            <v>0</v>
          </cell>
          <cell r="K2152">
            <v>-17.309107548559062</v>
          </cell>
          <cell r="L2152">
            <v>-0.79629201793643101</v>
          </cell>
          <cell r="M2152">
            <v>-21.314137915867377</v>
          </cell>
          <cell r="N2152">
            <v>1.7329308794E-3</v>
          </cell>
          <cell r="O2152">
            <v>-7.9410545634652996E-2</v>
          </cell>
          <cell r="P2152">
            <v>4.8789999999999996</v>
          </cell>
          <cell r="Q2152">
            <v>-0.79674900000000004</v>
          </cell>
          <cell r="R2152">
            <v>4.5698206356899998E-4</v>
          </cell>
          <cell r="S2152">
            <v>0</v>
          </cell>
        </row>
        <row r="2153">
          <cell r="B2153" t="str">
            <v>68352TEQU100AllFlow</v>
          </cell>
          <cell r="I2153">
            <v>0</v>
          </cell>
          <cell r="J2153">
            <v>0</v>
          </cell>
          <cell r="K2153">
            <v>0</v>
          </cell>
          <cell r="L2153">
            <v>0</v>
          </cell>
          <cell r="M2153">
            <v>0</v>
          </cell>
          <cell r="N2153">
            <v>0</v>
          </cell>
          <cell r="O2153">
            <v>0</v>
          </cell>
          <cell r="P2153">
            <v>0</v>
          </cell>
          <cell r="Q2153">
            <v>0</v>
          </cell>
          <cell r="R2153">
            <v>0</v>
          </cell>
          <cell r="S2153">
            <v>0</v>
          </cell>
        </row>
        <row r="2154">
          <cell r="B2154" t="str">
            <v>68352TEQU110AllFlow</v>
          </cell>
          <cell r="I2154">
            <v>0</v>
          </cell>
          <cell r="J2154">
            <v>0</v>
          </cell>
          <cell r="K2154">
            <v>0</v>
          </cell>
          <cell r="L2154">
            <v>0</v>
          </cell>
          <cell r="M2154">
            <v>0</v>
          </cell>
          <cell r="N2154">
            <v>0</v>
          </cell>
          <cell r="O2154">
            <v>0</v>
          </cell>
          <cell r="P2154">
            <v>0</v>
          </cell>
          <cell r="Q2154">
            <v>0</v>
          </cell>
          <cell r="R2154">
            <v>0</v>
          </cell>
          <cell r="S2154">
            <v>0</v>
          </cell>
        </row>
        <row r="2155">
          <cell r="B2155" t="str">
            <v>68352TEQU120AllFlow</v>
          </cell>
          <cell r="I2155">
            <v>0</v>
          </cell>
          <cell r="J2155">
            <v>0</v>
          </cell>
          <cell r="K2155">
            <v>0</v>
          </cell>
          <cell r="L2155">
            <v>0</v>
          </cell>
          <cell r="M2155">
            <v>0</v>
          </cell>
          <cell r="N2155">
            <v>0</v>
          </cell>
          <cell r="O2155">
            <v>0</v>
          </cell>
          <cell r="P2155">
            <v>0</v>
          </cell>
          <cell r="Q2155">
            <v>0</v>
          </cell>
          <cell r="R2155">
            <v>0</v>
          </cell>
          <cell r="S2155">
            <v>0</v>
          </cell>
        </row>
        <row r="2156">
          <cell r="B2156" t="str">
            <v>68352TEQU130AllFlow</v>
          </cell>
          <cell r="I2156">
            <v>0</v>
          </cell>
          <cell r="J2156">
            <v>0</v>
          </cell>
          <cell r="K2156">
            <v>0</v>
          </cell>
          <cell r="L2156">
            <v>0</v>
          </cell>
          <cell r="M2156">
            <v>0</v>
          </cell>
          <cell r="N2156">
            <v>0</v>
          </cell>
          <cell r="O2156">
            <v>0</v>
          </cell>
          <cell r="P2156">
            <v>0</v>
          </cell>
          <cell r="Q2156">
            <v>0</v>
          </cell>
          <cell r="R2156">
            <v>0</v>
          </cell>
          <cell r="S2156">
            <v>0</v>
          </cell>
        </row>
        <row r="2157">
          <cell r="B2157" t="str">
            <v>68352TEQU140AllFlow</v>
          </cell>
          <cell r="I2157">
            <v>0</v>
          </cell>
          <cell r="J2157">
            <v>0</v>
          </cell>
          <cell r="K2157">
            <v>0</v>
          </cell>
          <cell r="L2157">
            <v>0</v>
          </cell>
          <cell r="M2157">
            <v>0</v>
          </cell>
          <cell r="N2157">
            <v>0</v>
          </cell>
          <cell r="O2157">
            <v>0</v>
          </cell>
          <cell r="P2157">
            <v>0</v>
          </cell>
          <cell r="Q2157">
            <v>0</v>
          </cell>
          <cell r="R2157">
            <v>0</v>
          </cell>
          <cell r="S2157">
            <v>0</v>
          </cell>
        </row>
        <row r="2158">
          <cell r="B2158" t="str">
            <v>68352TEQU200TAllFlow</v>
          </cell>
          <cell r="I2158">
            <v>0</v>
          </cell>
          <cell r="J2158">
            <v>0</v>
          </cell>
          <cell r="K2158">
            <v>0</v>
          </cell>
          <cell r="L2158">
            <v>0</v>
          </cell>
          <cell r="M2158">
            <v>0</v>
          </cell>
          <cell r="N2158">
            <v>0</v>
          </cell>
          <cell r="O2158">
            <v>0</v>
          </cell>
          <cell r="P2158">
            <v>0</v>
          </cell>
          <cell r="Q2158">
            <v>0</v>
          </cell>
          <cell r="R2158">
            <v>0</v>
          </cell>
          <cell r="S2158">
            <v>0</v>
          </cell>
        </row>
        <row r="2159">
          <cell r="B2159" t="str">
            <v>68352TEQU210AllFlow</v>
          </cell>
          <cell r="I2159">
            <v>0</v>
          </cell>
          <cell r="J2159">
            <v>0</v>
          </cell>
          <cell r="K2159">
            <v>0</v>
          </cell>
          <cell r="L2159">
            <v>0</v>
          </cell>
          <cell r="M2159">
            <v>0</v>
          </cell>
          <cell r="N2159">
            <v>0</v>
          </cell>
          <cell r="O2159">
            <v>0</v>
          </cell>
          <cell r="P2159">
            <v>0</v>
          </cell>
          <cell r="Q2159">
            <v>0</v>
          </cell>
          <cell r="R2159">
            <v>0</v>
          </cell>
          <cell r="S2159">
            <v>0</v>
          </cell>
        </row>
        <row r="2160">
          <cell r="B2160" t="str">
            <v>68352TEQU300TAllFlow</v>
          </cell>
          <cell r="I2160">
            <v>0</v>
          </cell>
          <cell r="J2160">
            <v>0</v>
          </cell>
          <cell r="K2160">
            <v>0</v>
          </cell>
          <cell r="L2160">
            <v>0</v>
          </cell>
          <cell r="M2160">
            <v>0</v>
          </cell>
          <cell r="N2160">
            <v>0</v>
          </cell>
          <cell r="O2160">
            <v>0</v>
          </cell>
          <cell r="P2160">
            <v>0</v>
          </cell>
          <cell r="Q2160">
            <v>0</v>
          </cell>
          <cell r="R2160">
            <v>0</v>
          </cell>
          <cell r="S2160">
            <v>0</v>
          </cell>
        </row>
        <row r="2161">
          <cell r="B2161" t="str">
            <v>68362TEQU100AllFlow</v>
          </cell>
          <cell r="I2161">
            <v>0</v>
          </cell>
          <cell r="J2161">
            <v>0</v>
          </cell>
          <cell r="K2161">
            <v>0</v>
          </cell>
          <cell r="L2161">
            <v>0</v>
          </cell>
          <cell r="M2161">
            <v>0</v>
          </cell>
          <cell r="N2161">
            <v>0</v>
          </cell>
          <cell r="O2161">
            <v>0</v>
          </cell>
          <cell r="P2161">
            <v>0</v>
          </cell>
          <cell r="Q2161">
            <v>0</v>
          </cell>
          <cell r="R2161">
            <v>0</v>
          </cell>
          <cell r="S2161">
            <v>0</v>
          </cell>
        </row>
        <row r="2162">
          <cell r="B2162" t="str">
            <v>68362TEQU110AllFlow</v>
          </cell>
          <cell r="I2162">
            <v>0</v>
          </cell>
          <cell r="J2162">
            <v>0</v>
          </cell>
          <cell r="K2162">
            <v>0</v>
          </cell>
          <cell r="L2162">
            <v>0</v>
          </cell>
          <cell r="M2162">
            <v>0</v>
          </cell>
          <cell r="N2162">
            <v>0</v>
          </cell>
          <cell r="O2162">
            <v>0</v>
          </cell>
          <cell r="P2162">
            <v>0</v>
          </cell>
          <cell r="Q2162">
            <v>0</v>
          </cell>
          <cell r="R2162">
            <v>0</v>
          </cell>
          <cell r="S2162">
            <v>0</v>
          </cell>
        </row>
        <row r="2163">
          <cell r="B2163" t="str">
            <v>68362TEQU120AllFlow</v>
          </cell>
          <cell r="I2163">
            <v>0</v>
          </cell>
          <cell r="J2163">
            <v>0</v>
          </cell>
          <cell r="K2163">
            <v>0</v>
          </cell>
          <cell r="L2163">
            <v>0</v>
          </cell>
          <cell r="M2163">
            <v>0</v>
          </cell>
          <cell r="N2163">
            <v>0</v>
          </cell>
          <cell r="O2163">
            <v>0</v>
          </cell>
          <cell r="P2163">
            <v>0</v>
          </cell>
          <cell r="Q2163">
            <v>0</v>
          </cell>
          <cell r="R2163">
            <v>0</v>
          </cell>
          <cell r="S2163">
            <v>0</v>
          </cell>
        </row>
        <row r="2164">
          <cell r="B2164" t="str">
            <v>68362TEQU130AllFlow</v>
          </cell>
          <cell r="I2164">
            <v>0</v>
          </cell>
          <cell r="J2164">
            <v>0</v>
          </cell>
          <cell r="K2164">
            <v>0</v>
          </cell>
          <cell r="L2164">
            <v>0</v>
          </cell>
          <cell r="M2164">
            <v>0</v>
          </cell>
          <cell r="N2164">
            <v>0</v>
          </cell>
          <cell r="O2164">
            <v>0</v>
          </cell>
          <cell r="P2164">
            <v>0</v>
          </cell>
          <cell r="Q2164">
            <v>0</v>
          </cell>
          <cell r="R2164">
            <v>0</v>
          </cell>
          <cell r="S2164">
            <v>0</v>
          </cell>
        </row>
        <row r="2165">
          <cell r="B2165" t="str">
            <v>68362TEQU140AllFlow</v>
          </cell>
          <cell r="I2165">
            <v>13.534070344455181</v>
          </cell>
          <cell r="J2165">
            <v>0</v>
          </cell>
          <cell r="K2165">
            <v>13.534070344455181</v>
          </cell>
          <cell r="L2165">
            <v>0</v>
          </cell>
          <cell r="M2165">
            <v>0</v>
          </cell>
          <cell r="N2165">
            <v>0</v>
          </cell>
          <cell r="O2165">
            <v>13.534070344455181</v>
          </cell>
          <cell r="P2165">
            <v>0</v>
          </cell>
          <cell r="Q2165">
            <v>0</v>
          </cell>
          <cell r="R2165">
            <v>0</v>
          </cell>
          <cell r="S2165">
            <v>0</v>
          </cell>
        </row>
        <row r="2166">
          <cell r="B2166" t="str">
            <v>68362TEQU200TAllFlow</v>
          </cell>
          <cell r="I2166">
            <v>13.534070344455181</v>
          </cell>
          <cell r="J2166">
            <v>0</v>
          </cell>
          <cell r="K2166">
            <v>13.534070344455181</v>
          </cell>
          <cell r="L2166">
            <v>0</v>
          </cell>
          <cell r="M2166">
            <v>0</v>
          </cell>
          <cell r="N2166">
            <v>0</v>
          </cell>
          <cell r="O2166">
            <v>13.534070344455181</v>
          </cell>
          <cell r="P2166">
            <v>0</v>
          </cell>
          <cell r="Q2166">
            <v>0</v>
          </cell>
          <cell r="R2166">
            <v>0</v>
          </cell>
          <cell r="S2166">
            <v>0</v>
          </cell>
        </row>
        <row r="2167">
          <cell r="B2167" t="str">
            <v>68362TEQU210AllFlow</v>
          </cell>
          <cell r="I2167">
            <v>0</v>
          </cell>
          <cell r="J2167">
            <v>0</v>
          </cell>
          <cell r="K2167">
            <v>0</v>
          </cell>
          <cell r="L2167">
            <v>0</v>
          </cell>
          <cell r="M2167">
            <v>0</v>
          </cell>
          <cell r="N2167">
            <v>0</v>
          </cell>
          <cell r="O2167">
            <v>0</v>
          </cell>
          <cell r="P2167">
            <v>0</v>
          </cell>
          <cell r="Q2167">
            <v>0</v>
          </cell>
          <cell r="R2167">
            <v>0</v>
          </cell>
          <cell r="S2167">
            <v>0</v>
          </cell>
        </row>
        <row r="2168">
          <cell r="B2168" t="str">
            <v>68362TEQU300TAllFlow</v>
          </cell>
          <cell r="I2168">
            <v>13.534070344455181</v>
          </cell>
          <cell r="J2168">
            <v>0</v>
          </cell>
          <cell r="K2168">
            <v>13.534070344455181</v>
          </cell>
          <cell r="L2168">
            <v>0</v>
          </cell>
          <cell r="M2168">
            <v>0</v>
          </cell>
          <cell r="N2168">
            <v>0</v>
          </cell>
          <cell r="O2168">
            <v>13.534070344455181</v>
          </cell>
          <cell r="P2168">
            <v>0</v>
          </cell>
          <cell r="Q2168">
            <v>0</v>
          </cell>
          <cell r="R2168">
            <v>0</v>
          </cell>
          <cell r="S2168">
            <v>0</v>
          </cell>
        </row>
        <row r="2169">
          <cell r="B2169" t="str">
            <v>68372TEQU100AllFlow</v>
          </cell>
          <cell r="I2169">
            <v>0</v>
          </cell>
          <cell r="J2169">
            <v>0</v>
          </cell>
          <cell r="K2169">
            <v>0</v>
          </cell>
          <cell r="L2169">
            <v>0</v>
          </cell>
          <cell r="M2169">
            <v>0</v>
          </cell>
          <cell r="N2169">
            <v>0</v>
          </cell>
          <cell r="O2169">
            <v>0</v>
          </cell>
          <cell r="P2169">
            <v>0</v>
          </cell>
          <cell r="Q2169">
            <v>0</v>
          </cell>
          <cell r="R2169">
            <v>0</v>
          </cell>
          <cell r="S2169">
            <v>0</v>
          </cell>
        </row>
        <row r="2170">
          <cell r="B2170" t="str">
            <v>68372TEQU110AllFlow</v>
          </cell>
          <cell r="I2170">
            <v>0</v>
          </cell>
          <cell r="J2170">
            <v>0</v>
          </cell>
          <cell r="K2170">
            <v>0</v>
          </cell>
          <cell r="L2170">
            <v>0</v>
          </cell>
          <cell r="M2170">
            <v>0</v>
          </cell>
          <cell r="N2170">
            <v>0</v>
          </cell>
          <cell r="O2170">
            <v>0</v>
          </cell>
          <cell r="P2170">
            <v>0</v>
          </cell>
          <cell r="Q2170">
            <v>0</v>
          </cell>
          <cell r="R2170">
            <v>0</v>
          </cell>
          <cell r="S2170">
            <v>0</v>
          </cell>
        </row>
        <row r="2171">
          <cell r="B2171" t="str">
            <v>68372TEQU120AllFlow</v>
          </cell>
          <cell r="I2171">
            <v>0</v>
          </cell>
          <cell r="J2171">
            <v>0</v>
          </cell>
          <cell r="K2171">
            <v>0</v>
          </cell>
          <cell r="L2171">
            <v>0</v>
          </cell>
          <cell r="M2171">
            <v>0</v>
          </cell>
          <cell r="N2171">
            <v>0</v>
          </cell>
          <cell r="O2171">
            <v>0</v>
          </cell>
          <cell r="P2171">
            <v>0</v>
          </cell>
          <cell r="Q2171">
            <v>0</v>
          </cell>
          <cell r="R2171">
            <v>0</v>
          </cell>
          <cell r="S2171">
            <v>0</v>
          </cell>
        </row>
        <row r="2172">
          <cell r="B2172" t="str">
            <v>68372TEQU130AllFlow</v>
          </cell>
          <cell r="I2172">
            <v>0</v>
          </cell>
          <cell r="J2172">
            <v>0</v>
          </cell>
          <cell r="K2172">
            <v>0</v>
          </cell>
          <cell r="L2172">
            <v>0</v>
          </cell>
          <cell r="M2172">
            <v>0</v>
          </cell>
          <cell r="N2172">
            <v>0</v>
          </cell>
          <cell r="O2172">
            <v>0</v>
          </cell>
          <cell r="P2172">
            <v>0</v>
          </cell>
          <cell r="Q2172">
            <v>0</v>
          </cell>
          <cell r="R2172">
            <v>0</v>
          </cell>
          <cell r="S2172">
            <v>0</v>
          </cell>
        </row>
        <row r="2173">
          <cell r="B2173" t="str">
            <v>68372TEQU140AllFlow</v>
          </cell>
          <cell r="I2173">
            <v>-7.4067598878351001E-2</v>
          </cell>
          <cell r="J2173">
            <v>-99.373105023980415</v>
          </cell>
          <cell r="K2173">
            <v>99.299037425102057</v>
          </cell>
          <cell r="L2173">
            <v>44.074860504412108</v>
          </cell>
          <cell r="M2173">
            <v>6.468553361859585</v>
          </cell>
          <cell r="N2173">
            <v>12.90676282075278</v>
          </cell>
          <cell r="O2173">
            <v>46.817860738077592</v>
          </cell>
          <cell r="P2173">
            <v>-10.968999999999999</v>
          </cell>
          <cell r="Q2173">
            <v>44.179138362191743</v>
          </cell>
          <cell r="R2173">
            <v>-0.104277857779632</v>
          </cell>
          <cell r="S2173">
            <v>0</v>
          </cell>
        </row>
        <row r="2174">
          <cell r="B2174" t="str">
            <v>68372TEQU200TAllFlow</v>
          </cell>
          <cell r="I2174">
            <v>-7.4067598878351001E-2</v>
          </cell>
          <cell r="J2174">
            <v>-99.373105023980415</v>
          </cell>
          <cell r="K2174">
            <v>99.299037425102057</v>
          </cell>
          <cell r="L2174">
            <v>44.074860504412108</v>
          </cell>
          <cell r="M2174">
            <v>6.468553361859585</v>
          </cell>
          <cell r="N2174">
            <v>12.90676282075278</v>
          </cell>
          <cell r="O2174">
            <v>46.817860738077592</v>
          </cell>
          <cell r="P2174">
            <v>-10.968999999999999</v>
          </cell>
          <cell r="Q2174">
            <v>44.179138362191743</v>
          </cell>
          <cell r="R2174">
            <v>-0.104277857779632</v>
          </cell>
          <cell r="S2174">
            <v>0</v>
          </cell>
        </row>
        <row r="2175">
          <cell r="B2175" t="str">
            <v>68372TEQU210AllFlow</v>
          </cell>
          <cell r="I2175">
            <v>15.407574211083343</v>
          </cell>
          <cell r="J2175">
            <v>0.02</v>
          </cell>
          <cell r="K2175">
            <v>15.387574211083345</v>
          </cell>
          <cell r="L2175">
            <v>8.4051575536932521</v>
          </cell>
          <cell r="M2175">
            <v>6.9824166573900923</v>
          </cell>
          <cell r="N2175">
            <v>0</v>
          </cell>
          <cell r="O2175">
            <v>0</v>
          </cell>
          <cell r="P2175">
            <v>0</v>
          </cell>
          <cell r="Q2175">
            <v>11.073359551316035</v>
          </cell>
          <cell r="R2175">
            <v>-2.6682019976227811</v>
          </cell>
          <cell r="S2175">
            <v>0</v>
          </cell>
        </row>
        <row r="2176">
          <cell r="B2176" t="str">
            <v>68372TEQU300TAllFlow</v>
          </cell>
          <cell r="I2176">
            <v>15.333506612204992</v>
          </cell>
          <cell r="J2176">
            <v>-99.353105023980405</v>
          </cell>
          <cell r="K2176">
            <v>114.68661163618539</v>
          </cell>
          <cell r="L2176">
            <v>52.480018058105365</v>
          </cell>
          <cell r="M2176">
            <v>13.450970019249677</v>
          </cell>
          <cell r="N2176">
            <v>12.90676282075278</v>
          </cell>
          <cell r="O2176">
            <v>46.817860738077592</v>
          </cell>
          <cell r="P2176">
            <v>-10.968999999999999</v>
          </cell>
          <cell r="Q2176">
            <v>55.252497913507774</v>
          </cell>
          <cell r="R2176">
            <v>-2.772479855402413</v>
          </cell>
          <cell r="S2176">
            <v>0</v>
          </cell>
        </row>
        <row r="2177">
          <cell r="B2177" t="str">
            <v>68382TEQU100AllFlow</v>
          </cell>
          <cell r="I2177">
            <v>0</v>
          </cell>
          <cell r="J2177">
            <v>0</v>
          </cell>
          <cell r="K2177">
            <v>0</v>
          </cell>
          <cell r="L2177">
            <v>0</v>
          </cell>
          <cell r="M2177">
            <v>0</v>
          </cell>
          <cell r="N2177">
            <v>0</v>
          </cell>
          <cell r="O2177">
            <v>0</v>
          </cell>
          <cell r="P2177">
            <v>0</v>
          </cell>
          <cell r="Q2177">
            <v>0</v>
          </cell>
          <cell r="R2177">
            <v>0</v>
          </cell>
          <cell r="S2177">
            <v>0</v>
          </cell>
        </row>
        <row r="2178">
          <cell r="B2178" t="str">
            <v>68382TEQU110AllFlow</v>
          </cell>
          <cell r="I2178">
            <v>0</v>
          </cell>
          <cell r="J2178">
            <v>0</v>
          </cell>
          <cell r="K2178">
            <v>0</v>
          </cell>
          <cell r="L2178">
            <v>0</v>
          </cell>
          <cell r="M2178">
            <v>0</v>
          </cell>
          <cell r="N2178">
            <v>0</v>
          </cell>
          <cell r="O2178">
            <v>0</v>
          </cell>
          <cell r="P2178">
            <v>0</v>
          </cell>
          <cell r="Q2178">
            <v>0</v>
          </cell>
          <cell r="R2178">
            <v>0</v>
          </cell>
          <cell r="S2178">
            <v>0</v>
          </cell>
        </row>
        <row r="2179">
          <cell r="B2179" t="str">
            <v>68382TEQU120AllFlow</v>
          </cell>
          <cell r="I2179">
            <v>0</v>
          </cell>
          <cell r="J2179">
            <v>0</v>
          </cell>
          <cell r="K2179">
            <v>0</v>
          </cell>
          <cell r="L2179">
            <v>0</v>
          </cell>
          <cell r="M2179">
            <v>0</v>
          </cell>
          <cell r="N2179">
            <v>0</v>
          </cell>
          <cell r="O2179">
            <v>0</v>
          </cell>
          <cell r="P2179">
            <v>0</v>
          </cell>
          <cell r="Q2179">
            <v>0</v>
          </cell>
          <cell r="R2179">
            <v>0</v>
          </cell>
          <cell r="S2179">
            <v>0</v>
          </cell>
        </row>
        <row r="2180">
          <cell r="B2180" t="str">
            <v>68382TEQU130AllFlow</v>
          </cell>
          <cell r="I2180">
            <v>0</v>
          </cell>
          <cell r="J2180">
            <v>0</v>
          </cell>
          <cell r="K2180">
            <v>0</v>
          </cell>
          <cell r="L2180">
            <v>0</v>
          </cell>
          <cell r="M2180">
            <v>0</v>
          </cell>
          <cell r="N2180">
            <v>0</v>
          </cell>
          <cell r="O2180">
            <v>0</v>
          </cell>
          <cell r="P2180">
            <v>0</v>
          </cell>
          <cell r="Q2180">
            <v>0</v>
          </cell>
          <cell r="R2180">
            <v>0</v>
          </cell>
          <cell r="S2180">
            <v>0</v>
          </cell>
        </row>
        <row r="2181">
          <cell r="B2181" t="str">
            <v>68382TEQU140AllFlow</v>
          </cell>
          <cell r="I2181">
            <v>0</v>
          </cell>
          <cell r="J2181">
            <v>0</v>
          </cell>
          <cell r="K2181">
            <v>0</v>
          </cell>
          <cell r="L2181">
            <v>0</v>
          </cell>
          <cell r="M2181">
            <v>0</v>
          </cell>
          <cell r="N2181">
            <v>0</v>
          </cell>
          <cell r="O2181">
            <v>0</v>
          </cell>
          <cell r="P2181">
            <v>0</v>
          </cell>
          <cell r="Q2181">
            <v>0</v>
          </cell>
          <cell r="R2181">
            <v>0</v>
          </cell>
          <cell r="S2181">
            <v>0</v>
          </cell>
        </row>
        <row r="2182">
          <cell r="B2182" t="str">
            <v>68382TEQU200TAllFlow</v>
          </cell>
          <cell r="I2182">
            <v>0</v>
          </cell>
          <cell r="J2182">
            <v>0</v>
          </cell>
          <cell r="K2182">
            <v>0</v>
          </cell>
          <cell r="L2182">
            <v>0</v>
          </cell>
          <cell r="M2182">
            <v>0</v>
          </cell>
          <cell r="N2182">
            <v>0</v>
          </cell>
          <cell r="O2182">
            <v>0</v>
          </cell>
          <cell r="P2182">
            <v>0</v>
          </cell>
          <cell r="Q2182">
            <v>0</v>
          </cell>
          <cell r="R2182">
            <v>0</v>
          </cell>
          <cell r="S2182">
            <v>0</v>
          </cell>
        </row>
        <row r="2183">
          <cell r="B2183" t="str">
            <v>68382TEQU210AllFlow</v>
          </cell>
          <cell r="I2183">
            <v>0</v>
          </cell>
          <cell r="J2183">
            <v>0</v>
          </cell>
          <cell r="K2183">
            <v>0</v>
          </cell>
          <cell r="L2183">
            <v>0</v>
          </cell>
          <cell r="M2183">
            <v>0</v>
          </cell>
          <cell r="N2183">
            <v>0</v>
          </cell>
          <cell r="O2183">
            <v>0</v>
          </cell>
          <cell r="P2183">
            <v>0</v>
          </cell>
          <cell r="Q2183">
            <v>0</v>
          </cell>
          <cell r="R2183">
            <v>0</v>
          </cell>
          <cell r="S2183">
            <v>0</v>
          </cell>
        </row>
        <row r="2184">
          <cell r="B2184" t="str">
            <v>68382TEQU300TAllFlow</v>
          </cell>
          <cell r="I2184">
            <v>0</v>
          </cell>
          <cell r="J2184">
            <v>0</v>
          </cell>
          <cell r="K2184">
            <v>0</v>
          </cell>
          <cell r="L2184">
            <v>0</v>
          </cell>
          <cell r="M2184">
            <v>0</v>
          </cell>
          <cell r="N2184">
            <v>0</v>
          </cell>
          <cell r="O2184">
            <v>0</v>
          </cell>
          <cell r="P2184">
            <v>0</v>
          </cell>
          <cell r="Q2184">
            <v>0</v>
          </cell>
          <cell r="R2184">
            <v>0</v>
          </cell>
          <cell r="S2184">
            <v>0</v>
          </cell>
        </row>
        <row r="2185">
          <cell r="B2185" t="str">
            <v>68392TEQU100AllFlow</v>
          </cell>
          <cell r="I2185">
            <v>0</v>
          </cell>
          <cell r="J2185">
            <v>0</v>
          </cell>
          <cell r="K2185">
            <v>0</v>
          </cell>
          <cell r="L2185">
            <v>0</v>
          </cell>
          <cell r="M2185">
            <v>0</v>
          </cell>
          <cell r="N2185">
            <v>0</v>
          </cell>
          <cell r="O2185">
            <v>0</v>
          </cell>
          <cell r="P2185">
            <v>0</v>
          </cell>
          <cell r="Q2185">
            <v>0</v>
          </cell>
          <cell r="R2185">
            <v>0</v>
          </cell>
          <cell r="S2185">
            <v>0</v>
          </cell>
        </row>
        <row r="2186">
          <cell r="B2186" t="str">
            <v>68392TEQU110AllFlow</v>
          </cell>
          <cell r="I2186">
            <v>0</v>
          </cell>
          <cell r="J2186">
            <v>0</v>
          </cell>
          <cell r="K2186">
            <v>0</v>
          </cell>
          <cell r="L2186">
            <v>0</v>
          </cell>
          <cell r="M2186">
            <v>0</v>
          </cell>
          <cell r="N2186">
            <v>0</v>
          </cell>
          <cell r="O2186">
            <v>0</v>
          </cell>
          <cell r="P2186">
            <v>0</v>
          </cell>
          <cell r="Q2186">
            <v>0</v>
          </cell>
          <cell r="R2186">
            <v>0</v>
          </cell>
          <cell r="S2186">
            <v>0</v>
          </cell>
        </row>
        <row r="2187">
          <cell r="B2187" t="str">
            <v>68392TEQU120AllFlow</v>
          </cell>
          <cell r="I2187">
            <v>0</v>
          </cell>
          <cell r="J2187">
            <v>0</v>
          </cell>
          <cell r="K2187">
            <v>0</v>
          </cell>
          <cell r="L2187">
            <v>0</v>
          </cell>
          <cell r="M2187">
            <v>0</v>
          </cell>
          <cell r="N2187">
            <v>0</v>
          </cell>
          <cell r="O2187">
            <v>0</v>
          </cell>
          <cell r="P2187">
            <v>0</v>
          </cell>
          <cell r="Q2187">
            <v>0</v>
          </cell>
          <cell r="R2187">
            <v>0</v>
          </cell>
          <cell r="S2187">
            <v>0</v>
          </cell>
        </row>
        <row r="2188">
          <cell r="B2188" t="str">
            <v>68392TEQU130AllFlow</v>
          </cell>
          <cell r="I2188">
            <v>0</v>
          </cell>
          <cell r="J2188">
            <v>0</v>
          </cell>
          <cell r="K2188">
            <v>0</v>
          </cell>
          <cell r="L2188">
            <v>0</v>
          </cell>
          <cell r="M2188">
            <v>0</v>
          </cell>
          <cell r="N2188">
            <v>0</v>
          </cell>
          <cell r="O2188">
            <v>0</v>
          </cell>
          <cell r="P2188">
            <v>0</v>
          </cell>
          <cell r="Q2188">
            <v>0</v>
          </cell>
          <cell r="R2188">
            <v>0</v>
          </cell>
          <cell r="S2188">
            <v>0</v>
          </cell>
        </row>
        <row r="2189">
          <cell r="B2189" t="str">
            <v>68392TEQU140AllFlow</v>
          </cell>
          <cell r="I2189">
            <v>-4.1061999999999994</v>
          </cell>
          <cell r="J2189">
            <v>0</v>
          </cell>
          <cell r="K2189">
            <v>-4.1061999999999994</v>
          </cell>
          <cell r="L2189">
            <v>0</v>
          </cell>
          <cell r="M2189">
            <v>-4.1061999999999994</v>
          </cell>
          <cell r="N2189">
            <v>0</v>
          </cell>
          <cell r="O2189">
            <v>0</v>
          </cell>
          <cell r="P2189">
            <v>0</v>
          </cell>
          <cell r="Q2189">
            <v>0</v>
          </cell>
          <cell r="R2189">
            <v>0</v>
          </cell>
          <cell r="S2189">
            <v>0</v>
          </cell>
        </row>
        <row r="2190">
          <cell r="B2190" t="str">
            <v>68392TEQU200TAllFlow</v>
          </cell>
          <cell r="I2190">
            <v>-4.1061999999999994</v>
          </cell>
          <cell r="J2190">
            <v>0</v>
          </cell>
          <cell r="K2190">
            <v>-4.1061999999999994</v>
          </cell>
          <cell r="L2190">
            <v>0</v>
          </cell>
          <cell r="M2190">
            <v>-4.1061999999999994</v>
          </cell>
          <cell r="N2190">
            <v>0</v>
          </cell>
          <cell r="O2190">
            <v>0</v>
          </cell>
          <cell r="P2190">
            <v>0</v>
          </cell>
          <cell r="Q2190">
            <v>0</v>
          </cell>
          <cell r="R2190">
            <v>0</v>
          </cell>
          <cell r="S2190">
            <v>0</v>
          </cell>
        </row>
        <row r="2191">
          <cell r="B2191" t="str">
            <v>68392TEQU210AllFlow</v>
          </cell>
          <cell r="I2191">
            <v>0</v>
          </cell>
          <cell r="J2191">
            <v>0</v>
          </cell>
          <cell r="K2191">
            <v>0</v>
          </cell>
          <cell r="L2191">
            <v>0</v>
          </cell>
          <cell r="M2191">
            <v>0</v>
          </cell>
          <cell r="N2191">
            <v>0</v>
          </cell>
          <cell r="O2191">
            <v>0</v>
          </cell>
          <cell r="P2191">
            <v>0</v>
          </cell>
          <cell r="Q2191">
            <v>0</v>
          </cell>
          <cell r="R2191">
            <v>0</v>
          </cell>
          <cell r="S2191">
            <v>0</v>
          </cell>
        </row>
        <row r="2192">
          <cell r="B2192" t="str">
            <v>68392TEQU300TAllFlow</v>
          </cell>
          <cell r="I2192">
            <v>-4.1061999999999994</v>
          </cell>
          <cell r="J2192">
            <v>0</v>
          </cell>
          <cell r="K2192">
            <v>-4.1061999999999994</v>
          </cell>
          <cell r="L2192">
            <v>0</v>
          </cell>
          <cell r="M2192">
            <v>-4.1061999999999994</v>
          </cell>
          <cell r="N2192">
            <v>0</v>
          </cell>
          <cell r="O2192">
            <v>0</v>
          </cell>
          <cell r="P2192">
            <v>0</v>
          </cell>
          <cell r="Q2192">
            <v>0</v>
          </cell>
          <cell r="R2192">
            <v>0</v>
          </cell>
          <cell r="S2192">
            <v>0</v>
          </cell>
        </row>
        <row r="2193">
          <cell r="B2193" t="str">
            <v>68400TEQU100AllFlow</v>
          </cell>
          <cell r="I2193">
            <v>0</v>
          </cell>
          <cell r="J2193">
            <v>0</v>
          </cell>
          <cell r="K2193">
            <v>0</v>
          </cell>
          <cell r="L2193">
            <v>0</v>
          </cell>
          <cell r="M2193">
            <v>0</v>
          </cell>
          <cell r="N2193">
            <v>0</v>
          </cell>
          <cell r="O2193">
            <v>0</v>
          </cell>
          <cell r="P2193">
            <v>0</v>
          </cell>
          <cell r="Q2193">
            <v>0</v>
          </cell>
          <cell r="R2193">
            <v>0</v>
          </cell>
          <cell r="S2193">
            <v>0</v>
          </cell>
        </row>
        <row r="2194">
          <cell r="B2194" t="str">
            <v>68400TEQU110AllFlow</v>
          </cell>
          <cell r="I2194">
            <v>0</v>
          </cell>
          <cell r="J2194">
            <v>0</v>
          </cell>
          <cell r="K2194">
            <v>0</v>
          </cell>
          <cell r="L2194">
            <v>0</v>
          </cell>
          <cell r="M2194">
            <v>0</v>
          </cell>
          <cell r="N2194">
            <v>0</v>
          </cell>
          <cell r="O2194">
            <v>0</v>
          </cell>
          <cell r="P2194">
            <v>0</v>
          </cell>
          <cell r="Q2194">
            <v>0</v>
          </cell>
          <cell r="R2194">
            <v>0</v>
          </cell>
          <cell r="S2194">
            <v>0</v>
          </cell>
        </row>
        <row r="2195">
          <cell r="B2195" t="str">
            <v>68400TEQU120AllFlow</v>
          </cell>
          <cell r="I2195">
            <v>0</v>
          </cell>
          <cell r="J2195">
            <v>0</v>
          </cell>
          <cell r="K2195">
            <v>0</v>
          </cell>
          <cell r="L2195">
            <v>0</v>
          </cell>
          <cell r="M2195">
            <v>0</v>
          </cell>
          <cell r="N2195">
            <v>0</v>
          </cell>
          <cell r="O2195">
            <v>0</v>
          </cell>
          <cell r="P2195">
            <v>0</v>
          </cell>
          <cell r="Q2195">
            <v>0</v>
          </cell>
          <cell r="R2195">
            <v>0</v>
          </cell>
          <cell r="S2195">
            <v>0</v>
          </cell>
        </row>
        <row r="2196">
          <cell r="B2196" t="str">
            <v>68400TEQU130AllFlow</v>
          </cell>
          <cell r="I2196">
            <v>0</v>
          </cell>
          <cell r="J2196">
            <v>0</v>
          </cell>
          <cell r="K2196">
            <v>0</v>
          </cell>
          <cell r="L2196">
            <v>0</v>
          </cell>
          <cell r="M2196">
            <v>0</v>
          </cell>
          <cell r="N2196">
            <v>0</v>
          </cell>
          <cell r="O2196">
            <v>0</v>
          </cell>
          <cell r="P2196">
            <v>0</v>
          </cell>
          <cell r="Q2196">
            <v>0</v>
          </cell>
          <cell r="R2196">
            <v>0</v>
          </cell>
          <cell r="S2196">
            <v>0</v>
          </cell>
        </row>
        <row r="2197">
          <cell r="B2197" t="str">
            <v>68400TEQU140AllFlow</v>
          </cell>
          <cell r="I2197">
            <v>-435.13189827069647</v>
          </cell>
          <cell r="J2197">
            <v>-99.559898538980406</v>
          </cell>
          <cell r="K2197">
            <v>-335.57199973171601</v>
          </cell>
          <cell r="L2197">
            <v>14.062440426409097</v>
          </cell>
          <cell r="M2197">
            <v>50.471918453537334</v>
          </cell>
          <cell r="N2197">
            <v>-67.081327976573107</v>
          </cell>
          <cell r="O2197">
            <v>153.14796936491067</v>
          </cell>
          <cell r="P2197">
            <v>-486.173</v>
          </cell>
          <cell r="Q2197">
            <v>67.401825055820709</v>
          </cell>
          <cell r="R2197">
            <v>-53.339384629411597</v>
          </cell>
          <cell r="S2197">
            <v>0</v>
          </cell>
        </row>
        <row r="2198">
          <cell r="B2198" t="str">
            <v>68400TEQU200TAllFlow</v>
          </cell>
          <cell r="I2198">
            <v>-435.13189827069647</v>
          </cell>
          <cell r="J2198">
            <v>-99.559898538980406</v>
          </cell>
          <cell r="K2198">
            <v>-335.57199973171601</v>
          </cell>
          <cell r="L2198">
            <v>14.062440426409097</v>
          </cell>
          <cell r="M2198">
            <v>50.471918453537334</v>
          </cell>
          <cell r="N2198">
            <v>-67.081327976573107</v>
          </cell>
          <cell r="O2198">
            <v>153.14796936491067</v>
          </cell>
          <cell r="P2198">
            <v>-486.173</v>
          </cell>
          <cell r="Q2198">
            <v>67.401825055820709</v>
          </cell>
          <cell r="R2198">
            <v>-53.339384629411597</v>
          </cell>
          <cell r="S2198">
            <v>0</v>
          </cell>
        </row>
        <row r="2199">
          <cell r="B2199" t="str">
            <v>68400TEQU210AllFlow</v>
          </cell>
          <cell r="I2199">
            <v>-62.975568355648299</v>
          </cell>
          <cell r="J2199">
            <v>0.02</v>
          </cell>
          <cell r="K2199">
            <v>-62.995568355648309</v>
          </cell>
          <cell r="L2199">
            <v>-29.341611369959342</v>
          </cell>
          <cell r="M2199">
            <v>-33.655120079266155</v>
          </cell>
          <cell r="N2199">
            <v>1.1630935771899998E-3</v>
          </cell>
          <cell r="O2199">
            <v>0</v>
          </cell>
          <cell r="P2199">
            <v>0</v>
          </cell>
          <cell r="Q2199">
            <v>-24.04740116131093</v>
          </cell>
          <cell r="R2199">
            <v>-5.2942102086484129</v>
          </cell>
          <cell r="S2199">
            <v>0</v>
          </cell>
        </row>
        <row r="2200">
          <cell r="B2200" t="str">
            <v>68400TEQU300TAllFlow</v>
          </cell>
          <cell r="I2200">
            <v>-498.10746662634466</v>
          </cell>
          <cell r="J2200">
            <v>-99.53989853898041</v>
          </cell>
          <cell r="K2200">
            <v>-398.56756808736424</v>
          </cell>
          <cell r="L2200">
            <v>-15.279170943550245</v>
          </cell>
          <cell r="M2200">
            <v>16.816798374271183</v>
          </cell>
          <cell r="N2200">
            <v>-67.080164882995916</v>
          </cell>
          <cell r="O2200">
            <v>153.14796936491067</v>
          </cell>
          <cell r="P2200">
            <v>-486.173</v>
          </cell>
          <cell r="Q2200">
            <v>43.354423894509765</v>
          </cell>
          <cell r="R2200">
            <v>-58.633594838060013</v>
          </cell>
          <cell r="S2200">
            <v>0</v>
          </cell>
        </row>
        <row r="2201">
          <cell r="B2201" t="str">
            <v>68450TEQU100AllFlow</v>
          </cell>
          <cell r="I2201">
            <v>3774.2835709999999</v>
          </cell>
          <cell r="J2201">
            <v>0</v>
          </cell>
          <cell r="K2201">
            <v>3774.2835709999999</v>
          </cell>
          <cell r="L2201">
            <v>0</v>
          </cell>
          <cell r="M2201">
            <v>0</v>
          </cell>
          <cell r="N2201">
            <v>0</v>
          </cell>
          <cell r="O2201">
            <v>0</v>
          </cell>
          <cell r="P2201">
            <v>3774.2835709999999</v>
          </cell>
          <cell r="Q2201">
            <v>0</v>
          </cell>
          <cell r="R2201">
            <v>0</v>
          </cell>
          <cell r="S2201">
            <v>0</v>
          </cell>
        </row>
        <row r="2202">
          <cell r="B2202" t="str">
            <v>62100TTAN142TM190</v>
          </cell>
          <cell r="I2202">
            <v>0</v>
          </cell>
          <cell r="J2202">
            <v>0</v>
          </cell>
          <cell r="K2202">
            <v>0</v>
          </cell>
          <cell r="L2202">
            <v>0</v>
          </cell>
          <cell r="M2202">
            <v>0</v>
          </cell>
          <cell r="N2202">
            <v>0</v>
          </cell>
          <cell r="O2202">
            <v>0</v>
          </cell>
          <cell r="P2202">
            <v>0</v>
          </cell>
          <cell r="Q2202">
            <v>0</v>
          </cell>
          <cell r="R2202">
            <v>0</v>
          </cell>
          <cell r="S2202">
            <v>0</v>
          </cell>
        </row>
        <row r="2203">
          <cell r="B2203" t="str">
            <v>62100TTAN141TM190</v>
          </cell>
          <cell r="I2203">
            <v>0.69599133999999996</v>
          </cell>
          <cell r="J2203">
            <v>0.69599133999999996</v>
          </cell>
          <cell r="K2203">
            <v>0</v>
          </cell>
          <cell r="L2203">
            <v>0</v>
          </cell>
          <cell r="M2203">
            <v>0</v>
          </cell>
          <cell r="N2203">
            <v>0</v>
          </cell>
          <cell r="O2203">
            <v>0</v>
          </cell>
          <cell r="P2203">
            <v>0</v>
          </cell>
          <cell r="Q2203">
            <v>0</v>
          </cell>
          <cell r="R2203">
            <v>0</v>
          </cell>
          <cell r="S2203">
            <v>0</v>
          </cell>
        </row>
        <row r="2204">
          <cell r="B2204" t="str">
            <v>27210INA250TM177</v>
          </cell>
          <cell r="I2204">
            <v>0</v>
          </cell>
          <cell r="J2204">
            <v>0</v>
          </cell>
          <cell r="K2204">
            <v>0</v>
          </cell>
          <cell r="L2204">
            <v>0</v>
          </cell>
          <cell r="M2204">
            <v>0</v>
          </cell>
          <cell r="N2204">
            <v>0</v>
          </cell>
          <cell r="O2204">
            <v>0</v>
          </cell>
          <cell r="P2204">
            <v>0</v>
          </cell>
          <cell r="Q2204">
            <v>0</v>
          </cell>
          <cell r="R2204">
            <v>0</v>
          </cell>
          <cell r="S2204">
            <v>0</v>
          </cell>
        </row>
        <row r="2205">
          <cell r="B2205" t="str">
            <v>68450TEQU110AllFlow</v>
          </cell>
          <cell r="I2205">
            <v>-287.3456642484287</v>
          </cell>
          <cell r="J2205">
            <v>-1689.8444842867573</v>
          </cell>
          <cell r="K2205">
            <v>1402.4988200383286</v>
          </cell>
          <cell r="L2205">
            <v>-1927.2709032137866</v>
          </cell>
          <cell r="M2205">
            <v>-450.93101674358803</v>
          </cell>
          <cell r="N2205">
            <v>-6263.903834180328</v>
          </cell>
          <cell r="O2205">
            <v>11008.356577909944</v>
          </cell>
          <cell r="P2205">
            <v>-963.7520037339126</v>
          </cell>
          <cell r="Q2205">
            <v>-1631.9415912884419</v>
          </cell>
          <cell r="R2205">
            <v>-295.32931192534477</v>
          </cell>
          <cell r="S2205">
            <v>0</v>
          </cell>
        </row>
        <row r="2206">
          <cell r="B2206" t="str">
            <v>68450TEQU120AllFlow</v>
          </cell>
          <cell r="I2206">
            <v>25.722040590645694</v>
          </cell>
          <cell r="J2206">
            <v>0</v>
          </cell>
          <cell r="K2206">
            <v>25.722040590645694</v>
          </cell>
          <cell r="L2206">
            <v>-1.2122936091394851</v>
          </cell>
          <cell r="M2206">
            <v>33.495722862148888</v>
          </cell>
          <cell r="N2206">
            <v>0</v>
          </cell>
          <cell r="O2206">
            <v>-138.4033476623637</v>
          </cell>
          <cell r="P2206">
            <v>131.841959</v>
          </cell>
          <cell r="Q2206">
            <v>-6.5289840999999994E-3</v>
          </cell>
          <cell r="R2206">
            <v>-1.2057646250394851</v>
          </cell>
          <cell r="S2206">
            <v>0</v>
          </cell>
        </row>
        <row r="2207">
          <cell r="B2207" t="str">
            <v>68450TEQU130AllFlow</v>
          </cell>
          <cell r="I2207">
            <v>26.025401784951807</v>
          </cell>
          <cell r="J2207">
            <v>3.120576570713506</v>
          </cell>
          <cell r="K2207">
            <v>22.904825214238297</v>
          </cell>
          <cell r="L2207">
            <v>36.838482536245898</v>
          </cell>
          <cell r="M2207">
            <v>13.604450618206169</v>
          </cell>
          <cell r="N2207">
            <v>5.5857741725000896</v>
          </cell>
          <cell r="O2207">
            <v>4.9955948742861391</v>
          </cell>
          <cell r="P2207">
            <v>-38.119476987000006</v>
          </cell>
          <cell r="Q2207">
            <v>40.753023692245904</v>
          </cell>
          <cell r="R2207">
            <v>-3.9145411559999999</v>
          </cell>
          <cell r="S2207">
            <v>0</v>
          </cell>
        </row>
        <row r="2208">
          <cell r="B2208" t="str">
            <v>68450TEQU140AllFlow</v>
          </cell>
          <cell r="I2208">
            <v>27069.627586575836</v>
          </cell>
          <cell r="J2208">
            <v>-1289.5587720073738</v>
          </cell>
          <cell r="K2208">
            <v>28359.186358583211</v>
          </cell>
          <cell r="L2208">
            <v>-5317.1909495652444</v>
          </cell>
          <cell r="M2208">
            <v>110.1391233678271</v>
          </cell>
          <cell r="N2208">
            <v>298.81931375139283</v>
          </cell>
          <cell r="O2208">
            <v>-784.72491912996304</v>
          </cell>
          <cell r="P2208">
            <v>34052.143790159193</v>
          </cell>
          <cell r="Q2208">
            <v>-5779.7285571892426</v>
          </cell>
          <cell r="R2208">
            <v>462.53760762399747</v>
          </cell>
          <cell r="S2208">
            <v>0</v>
          </cell>
        </row>
        <row r="2209">
          <cell r="B2209" t="str">
            <v>68450TEQU200TAllFlow</v>
          </cell>
          <cell r="I2209">
            <v>30608.312935703001</v>
          </cell>
          <cell r="J2209">
            <v>-2976.2826797234175</v>
          </cell>
          <cell r="K2209">
            <v>33584.59561542642</v>
          </cell>
          <cell r="L2209">
            <v>-7208.8356638519253</v>
          </cell>
          <cell r="M2209">
            <v>-293.69171989540581</v>
          </cell>
          <cell r="N2209">
            <v>-5959.498746256435</v>
          </cell>
          <cell r="O2209">
            <v>10090.223905991903</v>
          </cell>
          <cell r="P2209">
            <v>36956.397839438287</v>
          </cell>
          <cell r="Q2209">
            <v>-7370.9236537695379</v>
          </cell>
          <cell r="R2209">
            <v>162.08798991761316</v>
          </cell>
          <cell r="S2209">
            <v>0</v>
          </cell>
        </row>
        <row r="2210">
          <cell r="B2210" t="str">
            <v>68450TEQU210AllFlow</v>
          </cell>
          <cell r="I2210">
            <v>816.44667969543116</v>
          </cell>
          <cell r="J2210">
            <v>-3.4706219695742853</v>
          </cell>
          <cell r="K2210">
            <v>819.91730166500531</v>
          </cell>
          <cell r="L2210">
            <v>24.64971248455949</v>
          </cell>
          <cell r="M2210">
            <v>245.5229233883623</v>
          </cell>
          <cell r="N2210">
            <v>-47.303050207916378</v>
          </cell>
          <cell r="O2210">
            <v>0</v>
          </cell>
          <cell r="P2210">
            <v>597.04771600000004</v>
          </cell>
          <cell r="Q2210">
            <v>22.311681535018035</v>
          </cell>
          <cell r="R2210">
            <v>2.3380309495414595</v>
          </cell>
          <cell r="S2210">
            <v>0</v>
          </cell>
        </row>
        <row r="2211">
          <cell r="B2211" t="str">
            <v>68450TEQU300TAllFlow</v>
          </cell>
          <cell r="I2211">
            <v>31424.759615398438</v>
          </cell>
          <cell r="J2211">
            <v>-2979.7533016929924</v>
          </cell>
          <cell r="K2211">
            <v>34404.512917091422</v>
          </cell>
          <cell r="L2211">
            <v>-7184.1859513673653</v>
          </cell>
          <cell r="M2211">
            <v>-48.168796507043524</v>
          </cell>
          <cell r="N2211">
            <v>-6006.8017964643514</v>
          </cell>
          <cell r="O2211">
            <v>10090.223905991903</v>
          </cell>
          <cell r="P2211">
            <v>37553.445555438288</v>
          </cell>
          <cell r="Q2211">
            <v>-7348.6119722345202</v>
          </cell>
          <cell r="R2211">
            <v>164.42602086715459</v>
          </cell>
          <cell r="S2211">
            <v>0</v>
          </cell>
        </row>
        <row r="2212">
          <cell r="B2212" t="str">
            <v>68463TEQU300TAllFlow</v>
          </cell>
          <cell r="I2212">
            <v>710.24762107068148</v>
          </cell>
          <cell r="J2212">
            <v>-365.19307424557593</v>
          </cell>
          <cell r="K2212">
            <v>1075.4406953162572</v>
          </cell>
          <cell r="L2212">
            <v>-520.49310742580587</v>
          </cell>
          <cell r="M2212">
            <v>345.13203766459873</v>
          </cell>
          <cell r="N2212">
            <v>125.03683961818648</v>
          </cell>
          <cell r="O2212">
            <v>509.17366415891416</v>
          </cell>
          <cell r="P2212">
            <v>616.59126130036395</v>
          </cell>
          <cell r="Q2212">
            <v>-497.71292535111854</v>
          </cell>
          <cell r="R2212">
            <v>-22.780182074687342</v>
          </cell>
          <cell r="S2212">
            <v>0</v>
          </cell>
        </row>
        <row r="2213">
          <cell r="B2213" t="str">
            <v>68670TAllUD3AllFlow</v>
          </cell>
          <cell r="I2213">
            <v>37499.233331445452</v>
          </cell>
          <cell r="J2213">
            <v>6569.2075223639895</v>
          </cell>
          <cell r="K2213">
            <v>30930.02580908146</v>
          </cell>
          <cell r="L2213">
            <v>27233.398426561114</v>
          </cell>
          <cell r="M2213">
            <v>2841.1703916888359</v>
          </cell>
          <cell r="N2213">
            <v>842.86345507256237</v>
          </cell>
          <cell r="O2213">
            <v>13.887409354458567</v>
          </cell>
          <cell r="P2213">
            <v>-1.2938735955140801</v>
          </cell>
          <cell r="Q2213">
            <v>21663.181896048336</v>
          </cell>
          <cell r="R2213">
            <v>5570.2165305127783</v>
          </cell>
          <cell r="S2213">
            <v>0</v>
          </cell>
        </row>
        <row r="2214">
          <cell r="B2214" t="str">
            <v>68680TAllUD3AllFlow</v>
          </cell>
          <cell r="I2214">
            <v>1.0000000000000001E-15</v>
          </cell>
          <cell r="J2214">
            <v>-14.538446628596262</v>
          </cell>
          <cell r="K2214">
            <v>14.538446628596263</v>
          </cell>
          <cell r="L2214">
            <v>77.507896092672283</v>
          </cell>
          <cell r="M2214">
            <v>639.38828917900764</v>
          </cell>
          <cell r="N2214">
            <v>846.49128714848098</v>
          </cell>
          <cell r="O2214">
            <v>-0.26075519123055002</v>
          </cell>
          <cell r="P2214">
            <v>-1548.5882706003342</v>
          </cell>
          <cell r="Q2214">
            <v>360.20883341965566</v>
          </cell>
          <cell r="R2214">
            <v>201.67457640441384</v>
          </cell>
          <cell r="S2214">
            <v>-484.37551373139723</v>
          </cell>
        </row>
        <row r="2215">
          <cell r="B2215" t="str">
            <v>70110CAllUD3AllFlow</v>
          </cell>
          <cell r="I2215">
            <v>-1167.2212785102276</v>
          </cell>
          <cell r="J2215">
            <v>-973.02297392241564</v>
          </cell>
          <cell r="K2215">
            <v>-194.19830458781229</v>
          </cell>
          <cell r="L2215">
            <v>-211.21830300289125</v>
          </cell>
          <cell r="M2215">
            <v>-36.762248515758216</v>
          </cell>
          <cell r="N2215">
            <v>-21.105741627233172</v>
          </cell>
          <cell r="O2215">
            <v>76.874037918070357</v>
          </cell>
          <cell r="P2215">
            <v>-1.9860493600000002</v>
          </cell>
          <cell r="Q2215">
            <v>-170.14247843470983</v>
          </cell>
          <cell r="R2215">
            <v>-41.075824568181432</v>
          </cell>
          <cell r="S2215">
            <v>0</v>
          </cell>
        </row>
        <row r="2216">
          <cell r="B2216" t="str">
            <v>70130AllUD3AllFlow</v>
          </cell>
          <cell r="I2216">
            <v>16.672113478877666</v>
          </cell>
          <cell r="J2216">
            <v>1.2240899006721759</v>
          </cell>
          <cell r="K2216">
            <v>15.448023578205492</v>
          </cell>
          <cell r="L2216">
            <v>76.136955108305514</v>
          </cell>
          <cell r="M2216">
            <v>12.12240742733394</v>
          </cell>
          <cell r="N2216">
            <v>-2.6263389574339659</v>
          </cell>
          <cell r="O2216">
            <v>-70.185000000000002</v>
          </cell>
          <cell r="P2216">
            <v>0</v>
          </cell>
          <cell r="Q2216">
            <v>76.830222498743524</v>
          </cell>
          <cell r="R2216">
            <v>-0.693267390438008</v>
          </cell>
          <cell r="S2216">
            <v>0</v>
          </cell>
        </row>
        <row r="2217">
          <cell r="B2217" t="str">
            <v>70200TAllUD3AllFlow</v>
          </cell>
          <cell r="I2217">
            <v>-1191.7306813704283</v>
          </cell>
          <cell r="J2217">
            <v>-971.81068563174347</v>
          </cell>
          <cell r="K2217">
            <v>-219.91999573868486</v>
          </cell>
          <cell r="L2217">
            <v>-149.65765754663255</v>
          </cell>
          <cell r="M2217">
            <v>-39.711886165455546</v>
          </cell>
          <cell r="N2217">
            <v>-23.732080584667138</v>
          </cell>
          <cell r="O2217">
            <v>-4.8323220819296422</v>
          </cell>
          <cell r="P2217">
            <v>-1.9860493599999998</v>
          </cell>
          <cell r="Q2217">
            <v>-104.94593319697186</v>
          </cell>
          <cell r="R2217">
            <v>-44.711724349660699</v>
          </cell>
          <cell r="S2217">
            <v>0</v>
          </cell>
        </row>
        <row r="2218">
          <cell r="B2218" t="str">
            <v>70260AllUD3AllFlow</v>
          </cell>
          <cell r="I2218">
            <v>467.14962312096293</v>
          </cell>
          <cell r="J2218">
            <v>-4.3692528920500002E-4</v>
          </cell>
          <cell r="K2218">
            <v>467.15006004625212</v>
          </cell>
          <cell r="L2218">
            <v>427.99134364002805</v>
          </cell>
          <cell r="M2218">
            <v>36.380462001640005</v>
          </cell>
          <cell r="N2218">
            <v>2.7782544045840711</v>
          </cell>
          <cell r="O2218">
            <v>0</v>
          </cell>
          <cell r="P2218">
            <v>0</v>
          </cell>
          <cell r="Q2218">
            <v>380.71684411807854</v>
          </cell>
          <cell r="R2218">
            <v>47.274499521949579</v>
          </cell>
          <cell r="S2218">
            <v>0</v>
          </cell>
        </row>
        <row r="2219">
          <cell r="B2219" t="str">
            <v>70340AllUD3AllFlow</v>
          </cell>
          <cell r="I2219">
            <v>174.26477661183415</v>
          </cell>
          <cell r="J2219">
            <v>0.384679533960743</v>
          </cell>
          <cell r="K2219">
            <v>173.88009707787339</v>
          </cell>
          <cell r="L2219">
            <v>158.83871119584634</v>
          </cell>
          <cell r="M2219">
            <v>14.025170407413572</v>
          </cell>
          <cell r="N2219">
            <v>1.0162154746134622</v>
          </cell>
          <cell r="O2219">
            <v>0</v>
          </cell>
          <cell r="P2219">
            <v>0</v>
          </cell>
          <cell r="Q2219">
            <v>146.15746922987344</v>
          </cell>
          <cell r="R2219">
            <v>12.68124196597288</v>
          </cell>
          <cell r="S2219">
            <v>0</v>
          </cell>
        </row>
        <row r="2220">
          <cell r="B2220" t="str">
            <v>70400TAllUD3AllFlow</v>
          </cell>
          <cell r="I2220">
            <v>467.52771541202173</v>
          </cell>
          <cell r="J2220">
            <v>0.38456407471079102</v>
          </cell>
          <cell r="K2220">
            <v>467.143151337311</v>
          </cell>
          <cell r="L2220">
            <v>427.99252562559565</v>
          </cell>
          <cell r="M2220">
            <v>36.372448087066751</v>
          </cell>
          <cell r="N2220">
            <v>2.778177624648571</v>
          </cell>
          <cell r="O2220">
            <v>0</v>
          </cell>
          <cell r="P2220">
            <v>0</v>
          </cell>
          <cell r="Q2220">
            <v>380.72265182075421</v>
          </cell>
          <cell r="R2220">
            <v>47.269873804841389</v>
          </cell>
          <cell r="S2220">
            <v>0</v>
          </cell>
        </row>
        <row r="2221">
          <cell r="B2221" t="str">
            <v>70500TAllUD3AllFlow</v>
          </cell>
          <cell r="I2221">
            <v>250.26447117141655</v>
          </cell>
          <cell r="J2221">
            <v>0.383121424863473</v>
          </cell>
          <cell r="K2221">
            <v>249.88134974655304</v>
          </cell>
          <cell r="L2221">
            <v>229.50915396952809</v>
          </cell>
          <cell r="M2221">
            <v>18.475891335243304</v>
          </cell>
          <cell r="N2221">
            <v>1.8953213955816881</v>
          </cell>
          <cell r="O2221">
            <v>9.8304620000000007E-4</v>
          </cell>
          <cell r="P2221">
            <v>0</v>
          </cell>
          <cell r="Q2221">
            <v>208.40664016804519</v>
          </cell>
          <cell r="R2221">
            <v>21.102513801482843</v>
          </cell>
          <cell r="S2221">
            <v>0</v>
          </cell>
        </row>
        <row r="2222">
          <cell r="B2222" t="str">
            <v>71110AllUD3AllFlow</v>
          </cell>
          <cell r="I2222">
            <v>9216.4747568720813</v>
          </cell>
          <cell r="J2222">
            <v>0</v>
          </cell>
          <cell r="K2222">
            <v>9216.4747568720813</v>
          </cell>
          <cell r="L2222">
            <v>0</v>
          </cell>
          <cell r="M2222">
            <v>18.427717491039871</v>
          </cell>
          <cell r="N2222">
            <v>243.04703938104316</v>
          </cell>
          <cell r="O2222">
            <v>8955</v>
          </cell>
          <cell r="P2222">
            <v>0</v>
          </cell>
          <cell r="Q2222">
            <v>0</v>
          </cell>
          <cell r="R2222">
            <v>0</v>
          </cell>
          <cell r="S2222">
            <v>0</v>
          </cell>
        </row>
        <row r="2223">
          <cell r="B2223" t="str">
            <v>71120AllUD3AllFlow</v>
          </cell>
          <cell r="I2223">
            <v>82.404575354456838</v>
          </cell>
          <cell r="J2223">
            <v>0</v>
          </cell>
          <cell r="K2223">
            <v>82.404575354456838</v>
          </cell>
          <cell r="L2223">
            <v>0</v>
          </cell>
          <cell r="M2223">
            <v>17.076367235377919</v>
          </cell>
          <cell r="N2223">
            <v>65.328208119078923</v>
          </cell>
          <cell r="O2223">
            <v>0</v>
          </cell>
          <cell r="P2223">
            <v>0</v>
          </cell>
          <cell r="Q2223">
            <v>0</v>
          </cell>
          <cell r="R2223">
            <v>0</v>
          </cell>
          <cell r="S2223">
            <v>0</v>
          </cell>
        </row>
        <row r="2224">
          <cell r="B2224"/>
          <cell r="I2224"/>
          <cell r="J2224"/>
          <cell r="K2224"/>
          <cell r="L2224"/>
          <cell r="M2224"/>
          <cell r="N2224"/>
          <cell r="O2224"/>
          <cell r="P2224"/>
          <cell r="Q2224"/>
          <cell r="R2224"/>
          <cell r="S2224"/>
        </row>
        <row r="2225">
          <cell r="B2225"/>
          <cell r="I2225"/>
          <cell r="J2225"/>
          <cell r="K2225"/>
          <cell r="L2225"/>
          <cell r="M2225"/>
          <cell r="N2225"/>
          <cell r="O2225"/>
          <cell r="P2225"/>
          <cell r="Q2225"/>
          <cell r="R2225"/>
          <cell r="S2225"/>
        </row>
        <row r="2226">
          <cell r="B2226"/>
          <cell r="I2226"/>
          <cell r="J2226"/>
          <cell r="K2226"/>
          <cell r="L2226"/>
          <cell r="M2226"/>
          <cell r="N2226"/>
          <cell r="O2226"/>
          <cell r="P2226"/>
          <cell r="Q2226"/>
          <cell r="R2226"/>
          <cell r="S2226"/>
        </row>
        <row r="2227">
          <cell r="B2227"/>
          <cell r="I2227"/>
          <cell r="J2227"/>
          <cell r="K2227"/>
          <cell r="L2227"/>
          <cell r="M2227"/>
          <cell r="N2227"/>
          <cell r="O2227"/>
          <cell r="P2227"/>
          <cell r="Q2227"/>
          <cell r="R2227"/>
          <cell r="S2227"/>
        </row>
        <row r="2228">
          <cell r="B2228"/>
          <cell r="I2228"/>
          <cell r="J2228"/>
          <cell r="K2228"/>
          <cell r="L2228"/>
          <cell r="M2228"/>
          <cell r="N2228"/>
          <cell r="O2228"/>
          <cell r="P2228"/>
          <cell r="Q2228"/>
          <cell r="R2228"/>
          <cell r="S2228"/>
        </row>
        <row r="2229">
          <cell r="B2229"/>
          <cell r="I2229"/>
          <cell r="J2229"/>
          <cell r="K2229"/>
          <cell r="L2229"/>
          <cell r="M2229"/>
          <cell r="N2229"/>
          <cell r="O2229"/>
          <cell r="P2229"/>
          <cell r="Q2229"/>
          <cell r="R2229"/>
          <cell r="S2229"/>
        </row>
        <row r="2230">
          <cell r="B2230"/>
          <cell r="I2230"/>
          <cell r="J2230"/>
          <cell r="K2230"/>
          <cell r="L2230"/>
          <cell r="M2230"/>
          <cell r="N2230"/>
          <cell r="O2230"/>
          <cell r="P2230"/>
          <cell r="Q2230"/>
          <cell r="R2230"/>
          <cell r="S2230"/>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Quarterly figures USD (IR)"/>
      <sheetName val="Balance sheet USD (IR)"/>
      <sheetName val="Cash flow USD (IR)"/>
      <sheetName val="Highlights (Group Comm)"/>
      <sheetName val="Highlights (Finn)"/>
      <sheetName val="Five-year summary"/>
      <sheetName val="Highlights 2018"/>
      <sheetName val="Ocean"/>
      <sheetName val="Logistics &amp; Services"/>
      <sheetName val="Terminals &amp; Towage"/>
      <sheetName val="Manufacturing &amp; others"/>
      <sheetName val="Unallocated activities"/>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7-2018"/>
      <sheetName val="Index"/>
      <sheetName val="N1a"/>
      <sheetName val="N1b"/>
      <sheetName val="N1c"/>
      <sheetName val="N2"/>
      <sheetName val="N3"/>
      <sheetName val="N4"/>
      <sheetName val="N5"/>
      <sheetName val=" N6a"/>
      <sheetName val="N6b"/>
      <sheetName val="N7a"/>
      <sheetName val="N7b"/>
      <sheetName val="N8"/>
      <sheetName val="N9a"/>
      <sheetName val="N9b"/>
      <sheetName val="N10"/>
      <sheetName val="N11"/>
      <sheetName val="N12"/>
      <sheetName val="N13a"/>
      <sheetName val="N13b"/>
      <sheetName val="N14"/>
      <sheetName val="N15a"/>
      <sheetName val="N15b"/>
      <sheetName val="N16a"/>
      <sheetName val="N16b"/>
      <sheetName val="N17a"/>
      <sheetName val="N17b"/>
      <sheetName val="N17c"/>
      <sheetName val="N18a"/>
      <sheetName val="N18b"/>
      <sheetName val="N19"/>
      <sheetName val="N20"/>
      <sheetName val="YN21a"/>
      <sheetName val="YN21b"/>
      <sheetName val="YN21c"/>
      <sheetName val="N22"/>
      <sheetName val="N23"/>
      <sheetName val="N24"/>
      <sheetName val="N25"/>
      <sheetName val="YN8"/>
      <sheetName val="YN9"/>
      <sheetName val="YN11"/>
      <sheetName val="YN18"/>
      <sheetName val="YN24"/>
      <sheetName val="YN27"/>
      <sheetName val="YN26"/>
      <sheetName val="YN32"/>
      <sheetName val="Highlights Q4 2018"/>
      <sheetName val="Quarterly summary Financials"/>
      <sheetName val="Quarterly summary Financial KPI"/>
      <sheetName val="YE 2018"/>
      <sheetName val="YE 2017"/>
      <sheetName val="Q3 2018"/>
      <sheetName val="Q3 2017"/>
      <sheetName val="Q2 2018"/>
      <sheetName val="Q2 2017"/>
      <sheetName val="Q1 2018"/>
      <sheetName val="Q1 201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sheetData>
      <sheetData sheetId="77">
        <row r="8">
          <cell r="E8" t="str">
            <v>OCLS</v>
          </cell>
        </row>
      </sheetData>
      <sheetData sheetId="78">
        <row r="8">
          <cell r="E8" t="str">
            <v>OCLS</v>
          </cell>
        </row>
      </sheetData>
      <sheetData sheetId="79">
        <row r="8">
          <cell r="E8" t="str">
            <v>OCLS</v>
          </cell>
        </row>
      </sheetData>
      <sheetData sheetId="80" refreshError="1"/>
      <sheetData sheetId="81" refreshError="1"/>
      <sheetData sheetId="82" refreshError="1"/>
      <sheetData sheetId="8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Summary of financial info QTD"/>
      <sheetName val="Quarterly figures USD (IR) new"/>
      <sheetName val="Balance sheet USD (IR)"/>
      <sheetName val="Cash flow USD (IR)"/>
      <sheetName val="Summaryof financial infoYTD(IR)"/>
      <sheetName val="Highlights (Group Comm)"/>
      <sheetName val="Highlights (Finn)"/>
      <sheetName val="Summary financial infoBRIDG Q2"/>
      <sheetName val="Highlights QTD"/>
      <sheetName val="Ocean"/>
      <sheetName val="Logistics &amp; Services"/>
      <sheetName val="Terminals &amp; Towage"/>
      <sheetName val="Manufacturing &amp; others"/>
      <sheetName val="Unallocated activities"/>
      <sheetName val="Highlights YTD"/>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8-2019"/>
      <sheetName val="Index"/>
      <sheetName val="N1a"/>
      <sheetName val="N1b"/>
      <sheetName val="N1c"/>
      <sheetName val="N1d"/>
      <sheetName val="N2a"/>
      <sheetName val="N2b"/>
      <sheetName val="N3"/>
      <sheetName val="N4"/>
      <sheetName val="N5"/>
      <sheetName val="N6 Deleted"/>
      <sheetName val="N7"/>
      <sheetName val=" YN6"/>
      <sheetName val="YN7"/>
      <sheetName val="YN10"/>
      <sheetName val="YN14"/>
      <sheetName val="YN20"/>
      <sheetName val="YN21a"/>
      <sheetName val="YN21b"/>
      <sheetName val="YN21c"/>
      <sheetName val="YN9"/>
      <sheetName val="YN18"/>
      <sheetName val="Q2 2019"/>
      <sheetName val="Q1 2019"/>
      <sheetName val="YE IFRS16 2018"/>
      <sheetName val="Q3 IFRS16 2018"/>
      <sheetName val="Q2 2018 NEW CB"/>
      <sheetName val="Q2 IFRS16 2018"/>
      <sheetName val="Q1 IFRS16 2018"/>
      <sheetName val="YE 2018 NEW CB"/>
      <sheetName val="Q1 2018 NEW CB"/>
      <sheetName val="Q2 2018"/>
      <sheetName val="Q2 2017"/>
      <sheetName val="Old Q1 2018"/>
      <sheetName val="Old Q1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16759</v>
          </cell>
          <cell r="H15">
            <v>16758.768072761533</v>
          </cell>
          <cell r="J15">
            <v>1948</v>
          </cell>
          <cell r="M15">
            <v>1947.6105546169811</v>
          </cell>
          <cell r="O15">
            <v>1017</v>
          </cell>
          <cell r="R15">
            <v>1016.7565739390237</v>
          </cell>
          <cell r="T15">
            <v>21</v>
          </cell>
          <cell r="W15">
            <v>21.291070703257933</v>
          </cell>
          <cell r="Y15">
            <v>0</v>
          </cell>
          <cell r="AB15">
            <v>0</v>
          </cell>
          <cell r="AD15">
            <v>-578</v>
          </cell>
          <cell r="AF15">
            <v>0</v>
          </cell>
          <cell r="AI15">
            <v>-577.59899261991814</v>
          </cell>
          <cell r="AK15">
            <v>19167</v>
          </cell>
          <cell r="AN15">
            <v>19166.827279400877</v>
          </cell>
          <cell r="AP15">
            <v>308</v>
          </cell>
          <cell r="AR15">
            <v>1</v>
          </cell>
          <cell r="AS15">
            <v>307.10511834973892</v>
          </cell>
          <cell r="AU15">
            <v>0</v>
          </cell>
          <cell r="AV15">
            <v>0</v>
          </cell>
          <cell r="AW15">
            <v>19167</v>
          </cell>
          <cell r="AX15">
            <v>19724</v>
          </cell>
          <cell r="AZ15">
            <v>0</v>
          </cell>
          <cell r="BA15">
            <v>0</v>
          </cell>
          <cell r="BB15">
            <v>0</v>
          </cell>
          <cell r="BC15">
            <v>0</v>
          </cell>
          <cell r="BD15">
            <v>0</v>
          </cell>
          <cell r="BE15">
            <v>0</v>
          </cell>
          <cell r="BF15">
            <v>0</v>
          </cell>
          <cell r="BH15">
            <v>14079</v>
          </cell>
          <cell r="BK15">
            <v>14078.741506114156</v>
          </cell>
          <cell r="BM15">
            <v>2932</v>
          </cell>
          <cell r="BP15">
            <v>2932.1754112693352</v>
          </cell>
          <cell r="BR15">
            <v>-252</v>
          </cell>
          <cell r="BT15">
            <v>0</v>
          </cell>
          <cell r="BW15">
            <v>-252.14884462195792</v>
          </cell>
        </row>
        <row r="16">
          <cell r="C16" t="str">
            <v>13900TAllUD3AllFlow</v>
          </cell>
          <cell r="E16">
            <v>-14642</v>
          </cell>
          <cell r="F16">
            <v>0</v>
          </cell>
          <cell r="H16">
            <v>-14642.419863448502</v>
          </cell>
          <cell r="J16">
            <v>-1455</v>
          </cell>
          <cell r="K16">
            <v>0</v>
          </cell>
          <cell r="M16">
            <v>-1454.9415191642945</v>
          </cell>
          <cell r="O16">
            <v>-956</v>
          </cell>
          <cell r="P16">
            <v>-1</v>
          </cell>
          <cell r="R16">
            <v>-954.98116753578063</v>
          </cell>
          <cell r="T16">
            <v>-101</v>
          </cell>
          <cell r="U16">
            <v>0</v>
          </cell>
          <cell r="W16">
            <v>-101.44600059381074</v>
          </cell>
          <cell r="Y16">
            <v>0</v>
          </cell>
          <cell r="Z16">
            <v>0</v>
          </cell>
          <cell r="AB16">
            <v>0</v>
          </cell>
          <cell r="AD16">
            <v>588</v>
          </cell>
          <cell r="AE16">
            <v>0</v>
          </cell>
          <cell r="AF16">
            <v>0</v>
          </cell>
          <cell r="AG16">
            <v>0</v>
          </cell>
          <cell r="AI16">
            <v>587.66212056001439</v>
          </cell>
          <cell r="AK16">
            <v>-16566</v>
          </cell>
          <cell r="AL16">
            <v>0</v>
          </cell>
          <cell r="AN16">
            <v>-16566.126430182372</v>
          </cell>
          <cell r="AP16">
            <v>-214</v>
          </cell>
          <cell r="AR16">
            <v>-1</v>
          </cell>
          <cell r="AS16">
            <v>-212.9257603697389</v>
          </cell>
          <cell r="AU16">
            <v>0</v>
          </cell>
          <cell r="AV16">
            <v>0</v>
          </cell>
          <cell r="AW16">
            <v>-16566</v>
          </cell>
          <cell r="AX16">
            <v>-17053</v>
          </cell>
          <cell r="AZ16">
            <v>0</v>
          </cell>
          <cell r="BA16">
            <v>0</v>
          </cell>
          <cell r="BB16">
            <v>0</v>
          </cell>
          <cell r="BC16">
            <v>0</v>
          </cell>
          <cell r="BD16">
            <v>0</v>
          </cell>
          <cell r="BE16">
            <v>0</v>
          </cell>
          <cell r="BH16">
            <v>-12075</v>
          </cell>
          <cell r="BI16">
            <v>-1</v>
          </cell>
          <cell r="BK16">
            <v>-12073.807147479376</v>
          </cell>
          <cell r="BM16">
            <v>-2820</v>
          </cell>
          <cell r="BN16">
            <v>1</v>
          </cell>
          <cell r="BP16">
            <v>-2820.7615519110841</v>
          </cell>
          <cell r="BR16">
            <v>253</v>
          </cell>
          <cell r="BT16">
            <v>1</v>
          </cell>
          <cell r="BW16">
            <v>252.14883594195791</v>
          </cell>
        </row>
        <row r="17">
          <cell r="C17" t="str">
            <v>10950TAllUD3AllFlow</v>
          </cell>
          <cell r="E17">
            <v>12</v>
          </cell>
          <cell r="H17">
            <v>12.127366137467506</v>
          </cell>
          <cell r="J17">
            <v>1</v>
          </cell>
          <cell r="M17">
            <v>1.242434333018142</v>
          </cell>
          <cell r="O17">
            <v>255</v>
          </cell>
          <cell r="R17">
            <v>255.00997121283731</v>
          </cell>
          <cell r="T17">
            <v>5</v>
          </cell>
          <cell r="W17">
            <v>5.3334070000000002</v>
          </cell>
          <cell r="Y17">
            <v>0</v>
          </cell>
          <cell r="AB17">
            <v>0</v>
          </cell>
          <cell r="AD17">
            <v>0</v>
          </cell>
          <cell r="AF17">
            <v>0</v>
          </cell>
          <cell r="AI17">
            <v>-0.31860573951177801</v>
          </cell>
          <cell r="AK17">
            <v>273</v>
          </cell>
          <cell r="AM17">
            <v>0</v>
          </cell>
          <cell r="AN17">
            <v>273.39457294381117</v>
          </cell>
          <cell r="AP17">
            <v>1</v>
          </cell>
          <cell r="AS17">
            <v>1.3000069999999999</v>
          </cell>
          <cell r="AU17">
            <v>0</v>
          </cell>
          <cell r="AV17">
            <v>0</v>
          </cell>
          <cell r="AW17">
            <v>273</v>
          </cell>
          <cell r="AX17">
            <v>268</v>
          </cell>
          <cell r="AZ17">
            <v>0</v>
          </cell>
          <cell r="BA17">
            <v>0</v>
          </cell>
          <cell r="BB17">
            <v>0</v>
          </cell>
          <cell r="BC17">
            <v>0</v>
          </cell>
          <cell r="BD17">
            <v>0</v>
          </cell>
          <cell r="BE17">
            <v>0</v>
          </cell>
          <cell r="BH17">
            <v>12</v>
          </cell>
          <cell r="BK17">
            <v>11.769408667623079</v>
          </cell>
          <cell r="BM17">
            <v>0</v>
          </cell>
          <cell r="BP17">
            <v>0.35795746984443</v>
          </cell>
          <cell r="BR17">
            <v>0</v>
          </cell>
          <cell r="BT17">
            <v>0</v>
          </cell>
          <cell r="BW17">
            <v>0</v>
          </cell>
        </row>
        <row r="18">
          <cell r="C18" t="str">
            <v>14500TAllUD3AllFlow</v>
          </cell>
          <cell r="E18">
            <v>-22</v>
          </cell>
          <cell r="H18">
            <v>-21.578187938905977</v>
          </cell>
          <cell r="J18">
            <v>-1</v>
          </cell>
          <cell r="M18">
            <v>-1.1378135502944799</v>
          </cell>
          <cell r="O18">
            <v>-259</v>
          </cell>
          <cell r="R18">
            <v>-259.43053022999999</v>
          </cell>
          <cell r="T18">
            <v>1</v>
          </cell>
          <cell r="W18">
            <v>1.071213908443319</v>
          </cell>
          <cell r="Y18">
            <v>0</v>
          </cell>
          <cell r="AB18">
            <v>0</v>
          </cell>
          <cell r="AD18">
            <v>0</v>
          </cell>
          <cell r="AF18">
            <v>0</v>
          </cell>
          <cell r="AI18">
            <v>0.31860573951177801</v>
          </cell>
          <cell r="AK18">
            <v>-281</v>
          </cell>
          <cell r="AM18">
            <v>0</v>
          </cell>
          <cell r="AN18">
            <v>-280.75671207124537</v>
          </cell>
          <cell r="AP18">
            <v>0</v>
          </cell>
          <cell r="AS18">
            <v>0</v>
          </cell>
          <cell r="AU18">
            <v>0</v>
          </cell>
          <cell r="AV18">
            <v>0</v>
          </cell>
          <cell r="AW18">
            <v>-281</v>
          </cell>
          <cell r="AX18">
            <v>-282</v>
          </cell>
          <cell r="AZ18">
            <v>0</v>
          </cell>
          <cell r="BA18">
            <v>0</v>
          </cell>
          <cell r="BB18">
            <v>0</v>
          </cell>
          <cell r="BC18">
            <v>0</v>
          </cell>
          <cell r="BD18">
            <v>0</v>
          </cell>
          <cell r="BE18">
            <v>0</v>
          </cell>
          <cell r="BH18">
            <v>-21</v>
          </cell>
          <cell r="BK18">
            <v>-21.473481360000001</v>
          </cell>
          <cell r="BM18">
            <v>0</v>
          </cell>
          <cell r="BP18">
            <v>-0.10470657890597801</v>
          </cell>
          <cell r="BR18">
            <v>-1</v>
          </cell>
          <cell r="BT18">
            <v>-1</v>
          </cell>
          <cell r="BW18">
            <v>0</v>
          </cell>
        </row>
        <row r="19">
          <cell r="C19" t="str">
            <v>14900TAllUD3AllFlow</v>
          </cell>
          <cell r="E19">
            <v>2107</v>
          </cell>
          <cell r="F19">
            <v>0</v>
          </cell>
          <cell r="G19">
            <v>0</v>
          </cell>
          <cell r="H19">
            <v>2106.897387511593</v>
          </cell>
          <cell r="J19">
            <v>493</v>
          </cell>
          <cell r="K19">
            <v>0</v>
          </cell>
          <cell r="L19">
            <v>0</v>
          </cell>
          <cell r="M19">
            <v>492.77365623541021</v>
          </cell>
          <cell r="O19">
            <v>57</v>
          </cell>
          <cell r="P19">
            <v>-1</v>
          </cell>
          <cell r="Q19">
            <v>0</v>
          </cell>
          <cell r="R19">
            <v>57.354847386080394</v>
          </cell>
          <cell r="T19">
            <v>-74</v>
          </cell>
          <cell r="U19">
            <v>0</v>
          </cell>
          <cell r="V19">
            <v>0</v>
          </cell>
          <cell r="W19">
            <v>-73.750308982109487</v>
          </cell>
          <cell r="Y19">
            <v>0</v>
          </cell>
          <cell r="Z19">
            <v>0</v>
          </cell>
          <cell r="AA19">
            <v>0</v>
          </cell>
          <cell r="AB19">
            <v>0</v>
          </cell>
          <cell r="AD19">
            <v>10</v>
          </cell>
          <cell r="AE19">
            <v>0</v>
          </cell>
          <cell r="AF19">
            <v>0</v>
          </cell>
          <cell r="AG19">
            <v>0</v>
          </cell>
          <cell r="AH19">
            <v>0</v>
          </cell>
          <cell r="AI19">
            <v>10.063127940096251</v>
          </cell>
          <cell r="AK19">
            <v>2593</v>
          </cell>
          <cell r="AL19">
            <v>0</v>
          </cell>
          <cell r="AM19">
            <v>0</v>
          </cell>
          <cell r="AN19">
            <v>2593.3387100910704</v>
          </cell>
          <cell r="AP19">
            <v>95</v>
          </cell>
          <cell r="AQ19">
            <v>0</v>
          </cell>
          <cell r="AR19">
            <v>0</v>
          </cell>
          <cell r="AS19">
            <v>95.479364980000014</v>
          </cell>
          <cell r="AU19">
            <v>0</v>
          </cell>
          <cell r="AV19">
            <v>0</v>
          </cell>
          <cell r="AW19">
            <v>2593</v>
          </cell>
          <cell r="AX19">
            <v>2657</v>
          </cell>
          <cell r="BA19">
            <v>0</v>
          </cell>
          <cell r="BB19">
            <v>0</v>
          </cell>
          <cell r="BC19">
            <v>0</v>
          </cell>
          <cell r="BD19">
            <v>0</v>
          </cell>
          <cell r="BE19">
            <v>0</v>
          </cell>
          <cell r="BF19">
            <v>0</v>
          </cell>
          <cell r="BH19">
            <v>1995</v>
          </cell>
          <cell r="BI19">
            <v>-1</v>
          </cell>
          <cell r="BJ19">
            <v>0</v>
          </cell>
          <cell r="BK19">
            <v>1995.2302859424035</v>
          </cell>
          <cell r="BM19">
            <v>112</v>
          </cell>
          <cell r="BN19">
            <v>1</v>
          </cell>
          <cell r="BO19">
            <v>0</v>
          </cell>
          <cell r="BP19">
            <v>111.66711024918956</v>
          </cell>
          <cell r="BR19">
            <v>0</v>
          </cell>
          <cell r="BS19">
            <v>0</v>
          </cell>
          <cell r="BT19">
            <v>0</v>
          </cell>
          <cell r="BU19">
            <v>0</v>
          </cell>
          <cell r="BV19">
            <v>0</v>
          </cell>
          <cell r="BW19">
            <v>-8.6800000076436845E-6</v>
          </cell>
        </row>
        <row r="20">
          <cell r="C20" t="str">
            <v>15100TAllUD3AllFlow</v>
          </cell>
          <cell r="E20">
            <v>-1784</v>
          </cell>
          <cell r="F20">
            <v>1</v>
          </cell>
          <cell r="H20">
            <v>-1784.6416990332407</v>
          </cell>
          <cell r="J20">
            <v>-270</v>
          </cell>
          <cell r="K20">
            <v>0</v>
          </cell>
          <cell r="M20">
            <v>-269.99964786568324</v>
          </cell>
          <cell r="O20">
            <v>-53</v>
          </cell>
          <cell r="P20">
            <v>1</v>
          </cell>
          <cell r="R20">
            <v>-54.225982438503614</v>
          </cell>
          <cell r="T20">
            <v>-3</v>
          </cell>
          <cell r="U20">
            <v>0</v>
          </cell>
          <cell r="W20">
            <v>-3.249869479620751</v>
          </cell>
          <cell r="Y20">
            <v>0</v>
          </cell>
          <cell r="Z20">
            <v>0</v>
          </cell>
          <cell r="AB20">
            <v>0</v>
          </cell>
          <cell r="AD20">
            <v>4</v>
          </cell>
          <cell r="AE20">
            <v>0</v>
          </cell>
          <cell r="AF20">
            <v>-3</v>
          </cell>
          <cell r="AG20">
            <v>1</v>
          </cell>
          <cell r="AI20">
            <v>5.5671973961657617</v>
          </cell>
          <cell r="AK20">
            <v>-2106</v>
          </cell>
          <cell r="AL20">
            <v>1</v>
          </cell>
          <cell r="AM20">
            <v>0</v>
          </cell>
          <cell r="AN20">
            <v>-2106.5500014208828</v>
          </cell>
          <cell r="AP20">
            <v>-628</v>
          </cell>
          <cell r="AQ20">
            <v>0</v>
          </cell>
          <cell r="AS20">
            <v>-628</v>
          </cell>
          <cell r="AU20">
            <v>1</v>
          </cell>
          <cell r="AV20">
            <v>0</v>
          </cell>
          <cell r="AW20">
            <v>-2106</v>
          </cell>
          <cell r="AX20">
            <v>-2107</v>
          </cell>
          <cell r="AZ20">
            <v>0</v>
          </cell>
          <cell r="BA20">
            <v>0</v>
          </cell>
          <cell r="BB20">
            <v>0</v>
          </cell>
          <cell r="BC20">
            <v>0</v>
          </cell>
          <cell r="BD20">
            <v>0</v>
          </cell>
          <cell r="BE20">
            <v>0</v>
          </cell>
          <cell r="BH20">
            <v>-1712</v>
          </cell>
          <cell r="BI20">
            <v>0</v>
          </cell>
          <cell r="BK20">
            <v>-1712.3272829557823</v>
          </cell>
          <cell r="BM20">
            <v>-73</v>
          </cell>
          <cell r="BN20">
            <v>-1</v>
          </cell>
          <cell r="BP20">
            <v>-72.314416077458517</v>
          </cell>
          <cell r="BR20">
            <v>1</v>
          </cell>
          <cell r="BS20">
            <v>0</v>
          </cell>
          <cell r="BT20">
            <v>1</v>
          </cell>
          <cell r="BW20">
            <v>0</v>
          </cell>
        </row>
        <row r="21">
          <cell r="C21" t="str">
            <v>16500TAllUD3AllFlow</v>
          </cell>
          <cell r="E21">
            <v>80</v>
          </cell>
          <cell r="H21">
            <v>79.931619196456211</v>
          </cell>
          <cell r="J21">
            <v>3</v>
          </cell>
          <cell r="M21">
            <v>2.78711184523686</v>
          </cell>
          <cell r="O21">
            <v>12</v>
          </cell>
          <cell r="R21">
            <v>12.384173985353849</v>
          </cell>
          <cell r="T21">
            <v>0</v>
          </cell>
          <cell r="W21">
            <v>0.30956702000000003</v>
          </cell>
          <cell r="Y21">
            <v>0</v>
          </cell>
          <cell r="AB21">
            <v>0</v>
          </cell>
          <cell r="AD21">
            <v>-61</v>
          </cell>
          <cell r="AF21">
            <v>0</v>
          </cell>
          <cell r="AI21">
            <v>-60.948286390264919</v>
          </cell>
          <cell r="AK21">
            <v>34</v>
          </cell>
          <cell r="AM21">
            <v>0</v>
          </cell>
          <cell r="AN21">
            <v>34.464185656781993</v>
          </cell>
          <cell r="AP21">
            <v>0</v>
          </cell>
          <cell r="AS21">
            <v>0</v>
          </cell>
          <cell r="AU21">
            <v>0</v>
          </cell>
          <cell r="AV21">
            <v>0</v>
          </cell>
          <cell r="AW21">
            <v>34</v>
          </cell>
          <cell r="AX21">
            <v>95</v>
          </cell>
          <cell r="AZ21">
            <v>0</v>
          </cell>
          <cell r="BA21">
            <v>0</v>
          </cell>
          <cell r="BB21">
            <v>0</v>
          </cell>
          <cell r="BC21">
            <v>0</v>
          </cell>
          <cell r="BD21">
            <v>0</v>
          </cell>
          <cell r="BE21">
            <v>0</v>
          </cell>
          <cell r="BH21">
            <v>80</v>
          </cell>
          <cell r="BK21">
            <v>79.596727344916346</v>
          </cell>
          <cell r="BM21">
            <v>0</v>
          </cell>
          <cell r="BP21">
            <v>0.334891851539866</v>
          </cell>
          <cell r="BR21">
            <v>0</v>
          </cell>
          <cell r="BT21">
            <v>0</v>
          </cell>
          <cell r="BW21">
            <v>0</v>
          </cell>
        </row>
        <row r="22">
          <cell r="C22" t="str">
            <v>15300TAllUD3AllFlow</v>
          </cell>
          <cell r="E22">
            <v>9</v>
          </cell>
          <cell r="H22">
            <v>9.2282946071308753</v>
          </cell>
          <cell r="J22">
            <v>50</v>
          </cell>
          <cell r="M22">
            <v>49.889350538303233</v>
          </cell>
          <cell r="O22">
            <v>-1</v>
          </cell>
          <cell r="R22">
            <v>-0.57709633780000102</v>
          </cell>
          <cell r="T22">
            <v>0</v>
          </cell>
          <cell r="W22">
            <v>0</v>
          </cell>
          <cell r="Y22">
            <v>0</v>
          </cell>
          <cell r="AB22">
            <v>0</v>
          </cell>
          <cell r="AD22">
            <v>0</v>
          </cell>
          <cell r="AF22">
            <v>1</v>
          </cell>
          <cell r="AH22">
            <v>-1</v>
          </cell>
          <cell r="AI22">
            <v>0</v>
          </cell>
          <cell r="AK22">
            <v>58</v>
          </cell>
          <cell r="AM22">
            <v>-1</v>
          </cell>
          <cell r="AN22">
            <v>58.540548807634117</v>
          </cell>
          <cell r="AP22">
            <v>0</v>
          </cell>
          <cell r="AS22">
            <v>-0.46673399999999998</v>
          </cell>
          <cell r="AU22">
            <v>0</v>
          </cell>
          <cell r="AV22">
            <v>-1</v>
          </cell>
          <cell r="AW22">
            <v>58</v>
          </cell>
          <cell r="AX22">
            <v>58</v>
          </cell>
          <cell r="AZ22">
            <v>0</v>
          </cell>
          <cell r="BA22">
            <v>0</v>
          </cell>
          <cell r="BB22">
            <v>0</v>
          </cell>
          <cell r="BC22">
            <v>0</v>
          </cell>
          <cell r="BD22">
            <v>0</v>
          </cell>
          <cell r="BE22">
            <v>0</v>
          </cell>
          <cell r="BH22">
            <v>5</v>
          </cell>
          <cell r="BK22">
            <v>4.6275506824657624</v>
          </cell>
          <cell r="BM22">
            <v>5</v>
          </cell>
          <cell r="BP22">
            <v>4.6007439246651129</v>
          </cell>
          <cell r="BR22">
            <v>-1</v>
          </cell>
          <cell r="BT22">
            <v>-1</v>
          </cell>
          <cell r="BW22">
            <v>0</v>
          </cell>
        </row>
        <row r="23">
          <cell r="C23" t="str">
            <v>15200TAllUD3AllFlow</v>
          </cell>
          <cell r="E23">
            <v>9</v>
          </cell>
          <cell r="H23">
            <v>9.1788310492366509</v>
          </cell>
          <cell r="J23">
            <v>58</v>
          </cell>
          <cell r="M23">
            <v>58.361330731199075</v>
          </cell>
          <cell r="O23">
            <v>0</v>
          </cell>
          <cell r="R23">
            <v>0.40726242513965</v>
          </cell>
          <cell r="T23">
            <v>0</v>
          </cell>
          <cell r="W23">
            <v>0</v>
          </cell>
          <cell r="Y23">
            <v>0</v>
          </cell>
          <cell r="AB23">
            <v>0</v>
          </cell>
          <cell r="AD23">
            <v>0</v>
          </cell>
          <cell r="AF23">
            <v>1</v>
          </cell>
          <cell r="AH23">
            <v>-1</v>
          </cell>
          <cell r="AI23">
            <v>0</v>
          </cell>
          <cell r="AK23">
            <v>67</v>
          </cell>
          <cell r="AM23">
            <v>-1</v>
          </cell>
          <cell r="AN23">
            <v>67.947424205575373</v>
          </cell>
          <cell r="AP23">
            <v>0</v>
          </cell>
          <cell r="AS23">
            <v>0</v>
          </cell>
          <cell r="AU23">
            <v>0</v>
          </cell>
          <cell r="AV23">
            <v>-1</v>
          </cell>
          <cell r="AW23">
            <v>67</v>
          </cell>
          <cell r="AX23">
            <v>67</v>
          </cell>
          <cell r="AZ23">
            <v>0</v>
          </cell>
          <cell r="BA23">
            <v>0</v>
          </cell>
          <cell r="BB23">
            <v>0</v>
          </cell>
          <cell r="BC23">
            <v>0</v>
          </cell>
          <cell r="BD23">
            <v>0</v>
          </cell>
          <cell r="BE23">
            <v>0</v>
          </cell>
          <cell r="BH23">
            <v>7</v>
          </cell>
          <cell r="BK23">
            <v>7.4415586509643337</v>
          </cell>
          <cell r="BM23">
            <v>2</v>
          </cell>
          <cell r="BP23">
            <v>1.7372723982723171</v>
          </cell>
          <cell r="BR23">
            <v>0</v>
          </cell>
          <cell r="BT23">
            <v>0</v>
          </cell>
          <cell r="BW23">
            <v>0</v>
          </cell>
        </row>
        <row r="24">
          <cell r="C24" t="str">
            <v>16900TAllUD3AllFlow</v>
          </cell>
          <cell r="E24">
            <v>421</v>
          </cell>
          <cell r="F24">
            <v>1</v>
          </cell>
          <cell r="G24">
            <v>0</v>
          </cell>
          <cell r="H24">
            <v>420.59443333117605</v>
          </cell>
          <cell r="J24">
            <v>334</v>
          </cell>
          <cell r="K24">
            <v>0</v>
          </cell>
          <cell r="L24">
            <v>0</v>
          </cell>
          <cell r="M24">
            <v>333.81180148446612</v>
          </cell>
          <cell r="O24">
            <v>15</v>
          </cell>
          <cell r="P24">
            <v>0</v>
          </cell>
          <cell r="Q24">
            <v>0</v>
          </cell>
          <cell r="R24">
            <v>15.343205020270279</v>
          </cell>
          <cell r="T24">
            <v>-77</v>
          </cell>
          <cell r="U24">
            <v>0</v>
          </cell>
          <cell r="V24">
            <v>0</v>
          </cell>
          <cell r="W24">
            <v>-76.69061144173024</v>
          </cell>
          <cell r="Y24">
            <v>0</v>
          </cell>
          <cell r="Z24">
            <v>0</v>
          </cell>
          <cell r="AA24">
            <v>0</v>
          </cell>
          <cell r="AB24">
            <v>0</v>
          </cell>
          <cell r="AD24">
            <v>-47</v>
          </cell>
          <cell r="AE24">
            <v>0</v>
          </cell>
          <cell r="AF24">
            <v>-1</v>
          </cell>
          <cell r="AG24">
            <v>1</v>
          </cell>
          <cell r="AH24">
            <v>-2</v>
          </cell>
          <cell r="AI24">
            <v>-45.317961054002907</v>
          </cell>
          <cell r="AK24">
            <v>646</v>
          </cell>
          <cell r="AL24">
            <v>1</v>
          </cell>
          <cell r="AM24">
            <v>-2</v>
          </cell>
          <cell r="AN24">
            <v>647.74086734017897</v>
          </cell>
          <cell r="AP24">
            <v>-533</v>
          </cell>
          <cell r="AQ24">
            <v>0</v>
          </cell>
          <cell r="AR24">
            <v>0</v>
          </cell>
          <cell r="AS24">
            <v>-532.98736901999996</v>
          </cell>
          <cell r="AU24">
            <v>1</v>
          </cell>
          <cell r="AV24">
            <v>-2</v>
          </cell>
          <cell r="AW24">
            <v>646</v>
          </cell>
          <cell r="AX24">
            <v>770</v>
          </cell>
          <cell r="BA24">
            <v>0</v>
          </cell>
          <cell r="BB24">
            <v>0</v>
          </cell>
          <cell r="BC24">
            <v>0</v>
          </cell>
          <cell r="BD24">
            <v>0</v>
          </cell>
          <cell r="BE24">
            <v>0</v>
          </cell>
          <cell r="BF24">
            <v>0</v>
          </cell>
          <cell r="BH24">
            <v>375</v>
          </cell>
          <cell r="BI24">
            <v>-1</v>
          </cell>
          <cell r="BJ24">
            <v>0</v>
          </cell>
          <cell r="BK24">
            <v>374.5688396649677</v>
          </cell>
          <cell r="BM24">
            <v>46</v>
          </cell>
          <cell r="BN24">
            <v>0</v>
          </cell>
          <cell r="BO24">
            <v>0</v>
          </cell>
          <cell r="BP24">
            <v>46.025602346208338</v>
          </cell>
          <cell r="BR24">
            <v>0</v>
          </cell>
          <cell r="BS24">
            <v>0</v>
          </cell>
          <cell r="BT24">
            <v>0</v>
          </cell>
          <cell r="BU24">
            <v>0</v>
          </cell>
          <cell r="BV24">
            <v>0</v>
          </cell>
          <cell r="BW24">
            <v>-8.6800000076436845E-6</v>
          </cell>
        </row>
        <row r="25">
          <cell r="C25" t="str">
            <v>17800TAllUD3AllFlow</v>
          </cell>
          <cell r="E25">
            <v>-588</v>
          </cell>
          <cell r="F25">
            <v>-1</v>
          </cell>
          <cell r="H25">
            <v>-587.35998524147101</v>
          </cell>
          <cell r="J25">
            <v>-165</v>
          </cell>
          <cell r="K25">
            <v>0</v>
          </cell>
          <cell r="M25">
            <v>-165.03574266439347</v>
          </cell>
          <cell r="O25">
            <v>59</v>
          </cell>
          <cell r="P25">
            <v>0</v>
          </cell>
          <cell r="R25">
            <v>59.049259004257635</v>
          </cell>
          <cell r="T25">
            <v>298</v>
          </cell>
          <cell r="U25">
            <v>1</v>
          </cell>
          <cell r="W25">
            <v>297.29174787854106</v>
          </cell>
          <cell r="Y25">
            <v>0</v>
          </cell>
          <cell r="Z25">
            <v>0</v>
          </cell>
          <cell r="AB25">
            <v>0</v>
          </cell>
          <cell r="AD25">
            <v>-2</v>
          </cell>
          <cell r="AE25">
            <v>0</v>
          </cell>
          <cell r="AF25">
            <v>0</v>
          </cell>
          <cell r="AG25">
            <v>0</v>
          </cell>
          <cell r="AI25">
            <v>-1.7471161799999999</v>
          </cell>
          <cell r="AK25">
            <v>-398</v>
          </cell>
          <cell r="AL25">
            <v>0</v>
          </cell>
          <cell r="AM25">
            <v>0</v>
          </cell>
          <cell r="AN25">
            <v>-397.80183720306587</v>
          </cell>
          <cell r="AP25">
            <v>-20</v>
          </cell>
          <cell r="AQ25">
            <v>0</v>
          </cell>
          <cell r="AS25">
            <v>-20.381915163611595</v>
          </cell>
          <cell r="AU25">
            <v>0</v>
          </cell>
          <cell r="AV25">
            <v>0</v>
          </cell>
          <cell r="AW25">
            <v>-398</v>
          </cell>
          <cell r="AX25">
            <v>-694</v>
          </cell>
          <cell r="AZ25">
            <v>0</v>
          </cell>
          <cell r="BA25">
            <v>0</v>
          </cell>
          <cell r="BB25">
            <v>0</v>
          </cell>
          <cell r="BC25">
            <v>0</v>
          </cell>
          <cell r="BD25">
            <v>0</v>
          </cell>
          <cell r="BE25">
            <v>0</v>
          </cell>
          <cell r="BH25">
            <v>-563</v>
          </cell>
          <cell r="BI25">
            <v>0</v>
          </cell>
          <cell r="BK25">
            <v>-562.63792373993556</v>
          </cell>
          <cell r="BM25">
            <v>-25</v>
          </cell>
          <cell r="BN25">
            <v>0</v>
          </cell>
          <cell r="BP25">
            <v>-24.722061501535656</v>
          </cell>
          <cell r="BR25">
            <v>0</v>
          </cell>
          <cell r="BS25">
            <v>0</v>
          </cell>
          <cell r="BT25">
            <v>0</v>
          </cell>
          <cell r="BW25">
            <v>0</v>
          </cell>
        </row>
        <row r="26">
          <cell r="C26" t="str">
            <v>17900TAllUD3AllFlow</v>
          </cell>
          <cell r="E26">
            <v>-167</v>
          </cell>
          <cell r="F26">
            <v>0</v>
          </cell>
          <cell r="G26">
            <v>0</v>
          </cell>
          <cell r="H26">
            <v>-166.76555191029496</v>
          </cell>
          <cell r="J26">
            <v>169</v>
          </cell>
          <cell r="K26">
            <v>0</v>
          </cell>
          <cell r="L26">
            <v>0</v>
          </cell>
          <cell r="M26">
            <v>168.77605882007265</v>
          </cell>
          <cell r="O26">
            <v>74</v>
          </cell>
          <cell r="P26">
            <v>0</v>
          </cell>
          <cell r="Q26">
            <v>0</v>
          </cell>
          <cell r="R26">
            <v>74.392464024527911</v>
          </cell>
          <cell r="T26">
            <v>221</v>
          </cell>
          <cell r="U26">
            <v>1</v>
          </cell>
          <cell r="V26">
            <v>0</v>
          </cell>
          <cell r="W26">
            <v>220.6011364368108</v>
          </cell>
          <cell r="Y26">
            <v>0</v>
          </cell>
          <cell r="Z26">
            <v>0</v>
          </cell>
          <cell r="AA26">
            <v>0</v>
          </cell>
          <cell r="AB26">
            <v>0</v>
          </cell>
          <cell r="AD26">
            <v>-49</v>
          </cell>
          <cell r="AE26">
            <v>0</v>
          </cell>
          <cell r="AF26">
            <v>-1</v>
          </cell>
          <cell r="AG26">
            <v>1</v>
          </cell>
          <cell r="AH26">
            <v>-2</v>
          </cell>
          <cell r="AI26">
            <v>-47.065077234002906</v>
          </cell>
          <cell r="AK26">
            <v>248</v>
          </cell>
          <cell r="AL26">
            <v>1</v>
          </cell>
          <cell r="AM26">
            <v>-2</v>
          </cell>
          <cell r="AN26">
            <v>249.93903013711309</v>
          </cell>
          <cell r="AP26">
            <v>-553</v>
          </cell>
          <cell r="AQ26">
            <v>0</v>
          </cell>
          <cell r="AR26">
            <v>0</v>
          </cell>
          <cell r="AS26">
            <v>-553.36928418361151</v>
          </cell>
          <cell r="AU26">
            <v>1</v>
          </cell>
          <cell r="AV26">
            <v>-2</v>
          </cell>
          <cell r="AW26">
            <v>248</v>
          </cell>
          <cell r="AX26">
            <v>76</v>
          </cell>
          <cell r="BA26">
            <v>0</v>
          </cell>
          <cell r="BB26">
            <v>0</v>
          </cell>
          <cell r="BC26">
            <v>0</v>
          </cell>
          <cell r="BD26">
            <v>0</v>
          </cell>
          <cell r="BE26">
            <v>0</v>
          </cell>
          <cell r="BF26">
            <v>0</v>
          </cell>
          <cell r="BH26">
            <v>-188</v>
          </cell>
          <cell r="BI26">
            <v>-1</v>
          </cell>
          <cell r="BJ26">
            <v>0</v>
          </cell>
          <cell r="BK26">
            <v>-188.06908407496786</v>
          </cell>
          <cell r="BM26">
            <v>21</v>
          </cell>
          <cell r="BN26">
            <v>0</v>
          </cell>
          <cell r="BO26">
            <v>0</v>
          </cell>
          <cell r="BP26">
            <v>21.303540844672682</v>
          </cell>
          <cell r="BR26">
            <v>0</v>
          </cell>
          <cell r="BS26">
            <v>0</v>
          </cell>
          <cell r="BT26">
            <v>0</v>
          </cell>
          <cell r="BU26">
            <v>0</v>
          </cell>
          <cell r="BV26">
            <v>0</v>
          </cell>
          <cell r="BW26">
            <v>-8.6800000076436845E-6</v>
          </cell>
        </row>
        <row r="27">
          <cell r="C27" t="str">
            <v>18800TAllUD3AllFlow</v>
          </cell>
          <cell r="E27">
            <v>-81</v>
          </cell>
          <cell r="F27">
            <v>0</v>
          </cell>
          <cell r="H27">
            <v>-81.454691866583644</v>
          </cell>
          <cell r="J27">
            <v>-51</v>
          </cell>
          <cell r="K27">
            <v>0</v>
          </cell>
          <cell r="M27">
            <v>-51.058719251926021</v>
          </cell>
          <cell r="O27">
            <v>-4</v>
          </cell>
          <cell r="P27">
            <v>0</v>
          </cell>
          <cell r="R27">
            <v>-4.0642409741251777</v>
          </cell>
          <cell r="T27">
            <v>-63</v>
          </cell>
          <cell r="U27">
            <v>-1</v>
          </cell>
          <cell r="W27">
            <v>-62.357926976475298</v>
          </cell>
          <cell r="Y27">
            <v>0</v>
          </cell>
          <cell r="Z27">
            <v>0</v>
          </cell>
          <cell r="AB27">
            <v>0</v>
          </cell>
          <cell r="AD27">
            <v>1</v>
          </cell>
          <cell r="AE27">
            <v>0</v>
          </cell>
          <cell r="AF27">
            <v>0</v>
          </cell>
          <cell r="AG27">
            <v>1</v>
          </cell>
          <cell r="AI27">
            <v>0.33226527</v>
          </cell>
          <cell r="AK27">
            <v>-198</v>
          </cell>
          <cell r="AL27">
            <v>1</v>
          </cell>
          <cell r="AM27">
            <v>0</v>
          </cell>
          <cell r="AN27">
            <v>-198.60331379911014</v>
          </cell>
          <cell r="AP27">
            <v>0</v>
          </cell>
          <cell r="AQ27">
            <v>-1</v>
          </cell>
          <cell r="AS27">
            <v>0.78665796228253593</v>
          </cell>
          <cell r="AU27">
            <v>1</v>
          </cell>
          <cell r="AV27">
            <v>0</v>
          </cell>
          <cell r="AW27">
            <v>-198</v>
          </cell>
          <cell r="AX27">
            <v>-136</v>
          </cell>
          <cell r="AZ27">
            <v>0</v>
          </cell>
          <cell r="BA27">
            <v>0</v>
          </cell>
          <cell r="BB27">
            <v>0</v>
          </cell>
          <cell r="BC27">
            <v>0</v>
          </cell>
          <cell r="BD27">
            <v>0</v>
          </cell>
          <cell r="BE27">
            <v>0</v>
          </cell>
          <cell r="BH27">
            <v>-56</v>
          </cell>
          <cell r="BI27">
            <v>0</v>
          </cell>
          <cell r="BK27">
            <v>-55.841296565988763</v>
          </cell>
          <cell r="BM27">
            <v>-25</v>
          </cell>
          <cell r="BN27">
            <v>1</v>
          </cell>
          <cell r="BP27">
            <v>-25.613395300594878</v>
          </cell>
          <cell r="BR27">
            <v>0</v>
          </cell>
          <cell r="BS27">
            <v>0</v>
          </cell>
          <cell r="BT27">
            <v>0</v>
          </cell>
          <cell r="BW27">
            <v>0</v>
          </cell>
        </row>
        <row r="28">
          <cell r="C28" t="str">
            <v>Profit_continuing</v>
          </cell>
          <cell r="E28">
            <v>-248</v>
          </cell>
          <cell r="F28">
            <v>0</v>
          </cell>
          <cell r="G28">
            <v>0</v>
          </cell>
          <cell r="H28">
            <v>-248.22024377687859</v>
          </cell>
          <cell r="J28">
            <v>118</v>
          </cell>
          <cell r="K28">
            <v>0</v>
          </cell>
          <cell r="L28">
            <v>0</v>
          </cell>
          <cell r="M28">
            <v>117.71733956814663</v>
          </cell>
          <cell r="O28">
            <v>70</v>
          </cell>
          <cell r="P28">
            <v>0</v>
          </cell>
          <cell r="Q28">
            <v>0</v>
          </cell>
          <cell r="R28">
            <v>70.328223050402727</v>
          </cell>
          <cell r="T28">
            <v>158</v>
          </cell>
          <cell r="U28">
            <v>0</v>
          </cell>
          <cell r="V28">
            <v>0</v>
          </cell>
          <cell r="W28">
            <v>158.24320946033549</v>
          </cell>
          <cell r="Y28">
            <v>0</v>
          </cell>
          <cell r="Z28">
            <v>0</v>
          </cell>
          <cell r="AA28">
            <v>0</v>
          </cell>
          <cell r="AB28">
            <v>0</v>
          </cell>
          <cell r="AD28">
            <v>-48</v>
          </cell>
          <cell r="AE28">
            <v>0</v>
          </cell>
          <cell r="AF28">
            <v>-1</v>
          </cell>
          <cell r="AG28">
            <v>2</v>
          </cell>
          <cell r="AH28">
            <v>-2</v>
          </cell>
          <cell r="AI28">
            <v>-46.732811964002906</v>
          </cell>
          <cell r="AK28">
            <v>50</v>
          </cell>
          <cell r="AL28">
            <v>2</v>
          </cell>
          <cell r="AM28">
            <v>-2</v>
          </cell>
          <cell r="AN28">
            <v>51.335716338002953</v>
          </cell>
          <cell r="AP28">
            <v>-553</v>
          </cell>
          <cell r="AQ28">
            <v>-1</v>
          </cell>
          <cell r="AR28">
            <v>0</v>
          </cell>
          <cell r="AS28">
            <v>-552.58262622132895</v>
          </cell>
          <cell r="AU28">
            <v>2</v>
          </cell>
          <cell r="AV28">
            <v>-2</v>
          </cell>
          <cell r="AW28">
            <v>50</v>
          </cell>
          <cell r="AX28">
            <v>-60</v>
          </cell>
          <cell r="BA28">
            <v>0</v>
          </cell>
          <cell r="BB28">
            <v>0</v>
          </cell>
          <cell r="BC28">
            <v>0</v>
          </cell>
          <cell r="BD28">
            <v>0</v>
          </cell>
          <cell r="BE28">
            <v>0</v>
          </cell>
          <cell r="BH28">
            <v>-244</v>
          </cell>
          <cell r="BI28">
            <v>-1</v>
          </cell>
          <cell r="BJ28">
            <v>0</v>
          </cell>
          <cell r="BK28">
            <v>-243.91038064095662</v>
          </cell>
          <cell r="BM28">
            <v>-4</v>
          </cell>
          <cell r="BN28">
            <v>1</v>
          </cell>
          <cell r="BO28">
            <v>0</v>
          </cell>
          <cell r="BP28">
            <v>-4.3098544559221956</v>
          </cell>
          <cell r="BR28">
            <v>0</v>
          </cell>
          <cell r="BS28">
            <v>0</v>
          </cell>
          <cell r="BT28">
            <v>0</v>
          </cell>
          <cell r="BU28">
            <v>0</v>
          </cell>
          <cell r="BV28">
            <v>0</v>
          </cell>
          <cell r="BW28">
            <v>-8.6800000076436845E-6</v>
          </cell>
        </row>
        <row r="29">
          <cell r="C29" t="str">
            <v>Profit_discontinued</v>
          </cell>
          <cell r="AV29">
            <v>0</v>
          </cell>
          <cell r="AW29">
            <v>-553</v>
          </cell>
          <cell r="AX29">
            <v>0</v>
          </cell>
          <cell r="BB29">
            <v>0</v>
          </cell>
          <cell r="BC29">
            <v>0</v>
          </cell>
          <cell r="BD29">
            <v>0</v>
          </cell>
          <cell r="BE29">
            <v>0</v>
          </cell>
          <cell r="BV29">
            <v>0</v>
          </cell>
        </row>
        <row r="30">
          <cell r="C30" t="str">
            <v>18900TAllUD3AllFlow</v>
          </cell>
          <cell r="E30">
            <v>-248</v>
          </cell>
          <cell r="F30">
            <v>0</v>
          </cell>
          <cell r="G30">
            <v>0</v>
          </cell>
          <cell r="H30">
            <v>-248.22024377687859</v>
          </cell>
          <cell r="J30">
            <v>118</v>
          </cell>
          <cell r="K30">
            <v>0</v>
          </cell>
          <cell r="L30">
            <v>0</v>
          </cell>
          <cell r="M30">
            <v>117.71733956814663</v>
          </cell>
          <cell r="O30">
            <v>70</v>
          </cell>
          <cell r="P30">
            <v>0</v>
          </cell>
          <cell r="Q30">
            <v>0</v>
          </cell>
          <cell r="R30">
            <v>70.328223050402727</v>
          </cell>
          <cell r="T30">
            <v>158</v>
          </cell>
          <cell r="U30">
            <v>0</v>
          </cell>
          <cell r="V30">
            <v>0</v>
          </cell>
          <cell r="W30">
            <v>158.24320946033549</v>
          </cell>
          <cell r="Y30">
            <v>0</v>
          </cell>
          <cell r="Z30">
            <v>0</v>
          </cell>
          <cell r="AA30">
            <v>0</v>
          </cell>
          <cell r="AB30">
            <v>0</v>
          </cell>
          <cell r="AD30">
            <v>-48</v>
          </cell>
          <cell r="AE30">
            <v>0</v>
          </cell>
          <cell r="AF30">
            <v>-1</v>
          </cell>
          <cell r="AG30">
            <v>2</v>
          </cell>
          <cell r="AH30">
            <v>-2</v>
          </cell>
          <cell r="AI30">
            <v>-46.732811964002906</v>
          </cell>
          <cell r="AK30">
            <v>50</v>
          </cell>
          <cell r="AL30">
            <v>2</v>
          </cell>
          <cell r="AM30">
            <v>-2</v>
          </cell>
          <cell r="AN30">
            <v>51.335716338002953</v>
          </cell>
          <cell r="AP30">
            <v>-553</v>
          </cell>
          <cell r="AQ30">
            <v>-1</v>
          </cell>
          <cell r="AR30">
            <v>0</v>
          </cell>
          <cell r="AS30">
            <v>-552.58262622132895</v>
          </cell>
          <cell r="AU30">
            <v>2</v>
          </cell>
          <cell r="AV30">
            <v>-2</v>
          </cell>
          <cell r="AW30">
            <v>-503</v>
          </cell>
          <cell r="AX30">
            <v>-60</v>
          </cell>
          <cell r="BA30">
            <v>0</v>
          </cell>
          <cell r="BB30">
            <v>0</v>
          </cell>
          <cell r="BC30">
            <v>0</v>
          </cell>
          <cell r="BD30">
            <v>0</v>
          </cell>
          <cell r="BE30">
            <v>0</v>
          </cell>
          <cell r="BF30">
            <v>0</v>
          </cell>
          <cell r="BH30">
            <v>-244</v>
          </cell>
          <cell r="BI30">
            <v>-1</v>
          </cell>
          <cell r="BJ30">
            <v>0</v>
          </cell>
          <cell r="BK30">
            <v>-243.91038064095662</v>
          </cell>
          <cell r="BM30">
            <v>-4</v>
          </cell>
          <cell r="BN30">
            <v>1</v>
          </cell>
          <cell r="BO30">
            <v>0</v>
          </cell>
          <cell r="BP30">
            <v>-4.3098544559221956</v>
          </cell>
          <cell r="BR30">
            <v>0</v>
          </cell>
          <cell r="BS30">
            <v>0</v>
          </cell>
          <cell r="BT30">
            <v>0</v>
          </cell>
          <cell r="BU30">
            <v>0</v>
          </cell>
          <cell r="BV30">
            <v>0</v>
          </cell>
          <cell r="BW30">
            <v>-8.6800000076436845E-6</v>
          </cell>
        </row>
        <row r="33">
          <cell r="C33" t="str">
            <v>19100TAllUD3AllFlow</v>
          </cell>
          <cell r="E33">
            <v>6</v>
          </cell>
          <cell r="F33">
            <v>0</v>
          </cell>
          <cell r="H33">
            <v>5.7377905009373622</v>
          </cell>
          <cell r="J33">
            <v>-21</v>
          </cell>
          <cell r="K33">
            <v>0</v>
          </cell>
          <cell r="M33">
            <v>-21.056236306143713</v>
          </cell>
          <cell r="O33">
            <v>0</v>
          </cell>
          <cell r="P33">
            <v>0</v>
          </cell>
          <cell r="R33">
            <v>2.3509191237960001E-2</v>
          </cell>
          <cell r="T33">
            <v>0</v>
          </cell>
          <cell r="U33">
            <v>0</v>
          </cell>
          <cell r="W33">
            <v>0</v>
          </cell>
          <cell r="Y33">
            <v>0</v>
          </cell>
          <cell r="Z33">
            <v>0</v>
          </cell>
          <cell r="AB33">
            <v>0</v>
          </cell>
          <cell r="AD33">
            <v>0</v>
          </cell>
          <cell r="AE33">
            <v>0</v>
          </cell>
          <cell r="AF33">
            <v>0</v>
          </cell>
          <cell r="AG33">
            <v>-1</v>
          </cell>
          <cell r="AH33">
            <v>1</v>
          </cell>
          <cell r="AI33">
            <v>0</v>
          </cell>
          <cell r="AK33">
            <v>-15</v>
          </cell>
          <cell r="AL33">
            <v>-1</v>
          </cell>
          <cell r="AM33">
            <v>1</v>
          </cell>
          <cell r="AN33">
            <v>-15.294936613968392</v>
          </cell>
          <cell r="AP33">
            <v>0</v>
          </cell>
          <cell r="AS33">
            <v>0</v>
          </cell>
          <cell r="AU33">
            <v>-1</v>
          </cell>
          <cell r="AV33">
            <v>1</v>
          </cell>
          <cell r="AW33">
            <v>-15</v>
          </cell>
          <cell r="AX33">
            <v>-15</v>
          </cell>
          <cell r="AZ33">
            <v>0</v>
          </cell>
          <cell r="BA33">
            <v>0</v>
          </cell>
          <cell r="BB33">
            <v>0</v>
          </cell>
          <cell r="BC33">
            <v>0</v>
          </cell>
          <cell r="BD33">
            <v>0</v>
          </cell>
          <cell r="BE33">
            <v>0</v>
          </cell>
          <cell r="BH33">
            <v>8</v>
          </cell>
          <cell r="BI33">
            <v>1</v>
          </cell>
          <cell r="BK33">
            <v>7.4297725944411876</v>
          </cell>
          <cell r="BM33">
            <v>-2</v>
          </cell>
          <cell r="BN33">
            <v>0</v>
          </cell>
          <cell r="BP33">
            <v>-1.6919820935038261</v>
          </cell>
          <cell r="BR33">
            <v>0</v>
          </cell>
          <cell r="BT33">
            <v>0</v>
          </cell>
          <cell r="BW33">
            <v>0</v>
          </cell>
        </row>
        <row r="34">
          <cell r="C34" t="str">
            <v>19900TAllUD3AllFlow</v>
          </cell>
          <cell r="E34">
            <v>-242</v>
          </cell>
          <cell r="F34">
            <v>0</v>
          </cell>
          <cell r="G34">
            <v>0</v>
          </cell>
          <cell r="H34">
            <v>-242.48245327594123</v>
          </cell>
          <cell r="J34">
            <v>97</v>
          </cell>
          <cell r="K34">
            <v>0</v>
          </cell>
          <cell r="L34">
            <v>0</v>
          </cell>
          <cell r="M34">
            <v>96.661103262002911</v>
          </cell>
          <cell r="O34">
            <v>70</v>
          </cell>
          <cell r="P34">
            <v>0</v>
          </cell>
          <cell r="Q34">
            <v>0</v>
          </cell>
          <cell r="R34">
            <v>70.35173224164069</v>
          </cell>
          <cell r="T34">
            <v>158</v>
          </cell>
          <cell r="U34">
            <v>0</v>
          </cell>
          <cell r="V34">
            <v>0</v>
          </cell>
          <cell r="W34">
            <v>158.24320946033549</v>
          </cell>
          <cell r="Y34">
            <v>0</v>
          </cell>
          <cell r="Z34">
            <v>0</v>
          </cell>
          <cell r="AA34">
            <v>0</v>
          </cell>
          <cell r="AB34">
            <v>0</v>
          </cell>
          <cell r="AD34">
            <v>-48</v>
          </cell>
          <cell r="AE34">
            <v>0</v>
          </cell>
          <cell r="AF34">
            <v>-1</v>
          </cell>
          <cell r="AG34">
            <v>1</v>
          </cell>
          <cell r="AH34">
            <v>-1</v>
          </cell>
          <cell r="AI34">
            <v>-46.732811964002906</v>
          </cell>
          <cell r="AK34">
            <v>35</v>
          </cell>
          <cell r="AL34">
            <v>1</v>
          </cell>
          <cell r="AM34">
            <v>-1</v>
          </cell>
          <cell r="AN34">
            <v>36.040779724034564</v>
          </cell>
          <cell r="AP34">
            <v>-553</v>
          </cell>
          <cell r="AQ34">
            <v>-1</v>
          </cell>
          <cell r="AR34">
            <v>0</v>
          </cell>
          <cell r="AS34">
            <v>-552.58262622132895</v>
          </cell>
          <cell r="AU34">
            <v>1</v>
          </cell>
          <cell r="AV34">
            <v>-1</v>
          </cell>
          <cell r="AW34">
            <v>-518</v>
          </cell>
          <cell r="AX34">
            <v>-75</v>
          </cell>
          <cell r="BA34">
            <v>0</v>
          </cell>
          <cell r="BB34">
            <v>0</v>
          </cell>
          <cell r="BC34">
            <v>0</v>
          </cell>
          <cell r="BD34">
            <v>0</v>
          </cell>
          <cell r="BE34">
            <v>0</v>
          </cell>
          <cell r="BF34">
            <v>0</v>
          </cell>
          <cell r="BH34">
            <v>-236</v>
          </cell>
          <cell r="BI34">
            <v>0</v>
          </cell>
          <cell r="BJ34">
            <v>0</v>
          </cell>
          <cell r="BK34">
            <v>-236.48060804651544</v>
          </cell>
          <cell r="BM34">
            <v>-6</v>
          </cell>
          <cell r="BN34">
            <v>1</v>
          </cell>
          <cell r="BO34">
            <v>0</v>
          </cell>
          <cell r="BP34">
            <v>-6.001836549426022</v>
          </cell>
          <cell r="BR34">
            <v>0</v>
          </cell>
          <cell r="BS34">
            <v>0</v>
          </cell>
          <cell r="BT34">
            <v>0</v>
          </cell>
          <cell r="BU34">
            <v>0</v>
          </cell>
          <cell r="BV34">
            <v>0</v>
          </cell>
          <cell r="BW34">
            <v>-8.6800000076436845E-6</v>
          </cell>
        </row>
        <row r="38">
          <cell r="C38" t="str">
            <v>68670TAllUD3AllFlow</v>
          </cell>
          <cell r="E38">
            <v>16729</v>
          </cell>
          <cell r="F38">
            <v>-1</v>
          </cell>
          <cell r="H38">
            <v>16729.779950346037</v>
          </cell>
          <cell r="J38">
            <v>1550</v>
          </cell>
          <cell r="K38">
            <v>1</v>
          </cell>
          <cell r="M38">
            <v>1549.3254468147647</v>
          </cell>
          <cell r="O38">
            <v>877</v>
          </cell>
          <cell r="P38">
            <v>0</v>
          </cell>
          <cell r="R38">
            <v>876.79043861166554</v>
          </cell>
          <cell r="T38">
            <v>11</v>
          </cell>
          <cell r="U38">
            <v>0</v>
          </cell>
          <cell r="W38">
            <v>11.489107005509981</v>
          </cell>
          <cell r="Y38">
            <v>0</v>
          </cell>
          <cell r="Z38">
            <v>0</v>
          </cell>
          <cell r="AB38">
            <v>0</v>
          </cell>
          <cell r="AD38">
            <v>-2</v>
          </cell>
          <cell r="AE38">
            <v>0</v>
          </cell>
          <cell r="AF38">
            <v>-1</v>
          </cell>
          <cell r="AG38">
            <v>0</v>
          </cell>
          <cell r="AI38">
            <v>-1.0877055373609201</v>
          </cell>
          <cell r="AK38">
            <v>19165</v>
          </cell>
          <cell r="AL38">
            <v>-1</v>
          </cell>
          <cell r="AM38">
            <v>0</v>
          </cell>
          <cell r="AN38">
            <v>19166.297237240615</v>
          </cell>
          <cell r="AP38">
            <v>308</v>
          </cell>
          <cell r="AQ38">
            <v>0</v>
          </cell>
          <cell r="AS38">
            <v>307.63516050999999</v>
          </cell>
          <cell r="AU38">
            <v>0</v>
          </cell>
          <cell r="AV38">
            <v>0</v>
          </cell>
          <cell r="AW38">
            <v>19165</v>
          </cell>
          <cell r="AX38">
            <v>19156</v>
          </cell>
          <cell r="AZ38">
            <v>0</v>
          </cell>
          <cell r="BA38">
            <v>0</v>
          </cell>
          <cell r="BB38">
            <v>0</v>
          </cell>
          <cell r="BC38">
            <v>0</v>
          </cell>
          <cell r="BD38">
            <v>0</v>
          </cell>
          <cell r="BE38">
            <v>0</v>
          </cell>
          <cell r="BH38">
            <v>13887</v>
          </cell>
          <cell r="BI38">
            <v>0</v>
          </cell>
          <cell r="BK38">
            <v>13887.158091279542</v>
          </cell>
          <cell r="BM38">
            <v>2842</v>
          </cell>
          <cell r="BN38">
            <v>-1</v>
          </cell>
          <cell r="BP38">
            <v>2842.6218590664967</v>
          </cell>
          <cell r="BR38">
            <v>0</v>
          </cell>
          <cell r="BT38">
            <v>0</v>
          </cell>
          <cell r="BW38">
            <v>0</v>
          </cell>
        </row>
        <row r="39">
          <cell r="C39" t="str">
            <v>68680TAllUD3AllFlow</v>
          </cell>
          <cell r="E39">
            <v>30</v>
          </cell>
          <cell r="G39">
            <v>1</v>
          </cell>
          <cell r="H39">
            <v>28.98812241549561</v>
          </cell>
          <cell r="J39">
            <v>398</v>
          </cell>
          <cell r="M39">
            <v>398.28510780221649</v>
          </cell>
          <cell r="O39">
            <v>140</v>
          </cell>
          <cell r="R39">
            <v>139.96613532735824</v>
          </cell>
          <cell r="T39">
            <v>10</v>
          </cell>
          <cell r="W39">
            <v>9.8019636977479525</v>
          </cell>
          <cell r="Y39">
            <v>0</v>
          </cell>
          <cell r="AB39">
            <v>0</v>
          </cell>
          <cell r="AD39">
            <v>-576</v>
          </cell>
          <cell r="AF39">
            <v>1</v>
          </cell>
          <cell r="AI39">
            <v>-576.51128708255715</v>
          </cell>
          <cell r="AK39">
            <v>2</v>
          </cell>
          <cell r="AM39">
            <v>1</v>
          </cell>
          <cell r="AN39">
            <v>0.53004216026111795</v>
          </cell>
          <cell r="AP39">
            <v>-1</v>
          </cell>
          <cell r="AS39">
            <v>-0.53004216026109796</v>
          </cell>
          <cell r="AU39">
            <v>0</v>
          </cell>
          <cell r="AV39">
            <v>1</v>
          </cell>
          <cell r="AW39">
            <v>2</v>
          </cell>
          <cell r="AX39">
            <v>568</v>
          </cell>
          <cell r="AZ39">
            <v>0</v>
          </cell>
          <cell r="BB39">
            <v>0</v>
          </cell>
          <cell r="BC39">
            <v>0</v>
          </cell>
          <cell r="BD39">
            <v>0</v>
          </cell>
          <cell r="BE39">
            <v>0</v>
          </cell>
          <cell r="BH39">
            <v>192</v>
          </cell>
          <cell r="BK39">
            <v>191.5834148346153</v>
          </cell>
          <cell r="BM39">
            <v>90</v>
          </cell>
          <cell r="BP39">
            <v>89.553552202838276</v>
          </cell>
          <cell r="BR39">
            <v>-252</v>
          </cell>
          <cell r="BT39">
            <v>0</v>
          </cell>
          <cell r="BW39">
            <v>-252.14884462195792</v>
          </cell>
        </row>
        <row r="40">
          <cell r="E40">
            <v>16759</v>
          </cell>
          <cell r="F40">
            <v>-1</v>
          </cell>
          <cell r="G40">
            <v>1</v>
          </cell>
          <cell r="H40">
            <v>16758.768072761533</v>
          </cell>
          <cell r="J40">
            <v>1948</v>
          </cell>
          <cell r="K40">
            <v>1</v>
          </cell>
          <cell r="L40">
            <v>0</v>
          </cell>
          <cell r="M40">
            <v>1947.6105546169813</v>
          </cell>
          <cell r="O40">
            <v>1017</v>
          </cell>
          <cell r="P40">
            <v>0</v>
          </cell>
          <cell r="Q40">
            <v>0</v>
          </cell>
          <cell r="R40">
            <v>1016.7565739390238</v>
          </cell>
          <cell r="T40">
            <v>21</v>
          </cell>
          <cell r="U40">
            <v>0</v>
          </cell>
          <cell r="V40">
            <v>0</v>
          </cell>
          <cell r="W40">
            <v>21.291070703257933</v>
          </cell>
          <cell r="Y40">
            <v>0</v>
          </cell>
          <cell r="Z40">
            <v>0</v>
          </cell>
          <cell r="AA40">
            <v>0</v>
          </cell>
          <cell r="AB40">
            <v>0</v>
          </cell>
          <cell r="AD40">
            <v>-578</v>
          </cell>
          <cell r="AE40">
            <v>0</v>
          </cell>
          <cell r="AF40">
            <v>0</v>
          </cell>
          <cell r="AG40">
            <v>0</v>
          </cell>
          <cell r="AH40">
            <v>0</v>
          </cell>
          <cell r="AI40">
            <v>-577.59899261991802</v>
          </cell>
          <cell r="AK40">
            <v>19167</v>
          </cell>
          <cell r="AL40">
            <v>-1</v>
          </cell>
          <cell r="AM40">
            <v>1</v>
          </cell>
          <cell r="AN40">
            <v>19166.827279400877</v>
          </cell>
          <cell r="AP40">
            <v>307</v>
          </cell>
          <cell r="AQ40">
            <v>0</v>
          </cell>
          <cell r="AR40">
            <v>0</v>
          </cell>
          <cell r="AS40">
            <v>307.10511834973892</v>
          </cell>
          <cell r="AU40">
            <v>0</v>
          </cell>
          <cell r="AV40">
            <v>1</v>
          </cell>
          <cell r="AW40">
            <v>19167</v>
          </cell>
          <cell r="AX40">
            <v>19724</v>
          </cell>
          <cell r="BA40">
            <v>0</v>
          </cell>
          <cell r="BB40">
            <v>0</v>
          </cell>
          <cell r="BD40">
            <v>0</v>
          </cell>
          <cell r="BE40">
            <v>0</v>
          </cell>
          <cell r="BF40">
            <v>0</v>
          </cell>
          <cell r="BH40">
            <v>14079</v>
          </cell>
          <cell r="BI40">
            <v>0</v>
          </cell>
          <cell r="BJ40">
            <v>0</v>
          </cell>
          <cell r="BK40">
            <v>14078.741506114156</v>
          </cell>
          <cell r="BM40">
            <v>2932</v>
          </cell>
          <cell r="BN40">
            <v>-1</v>
          </cell>
          <cell r="BO40">
            <v>0</v>
          </cell>
          <cell r="BP40">
            <v>2932.1754112693347</v>
          </cell>
          <cell r="BR40">
            <v>-252</v>
          </cell>
          <cell r="BS40">
            <v>0</v>
          </cell>
          <cell r="BT40">
            <v>0</v>
          </cell>
          <cell r="BU40">
            <v>0</v>
          </cell>
          <cell r="BV40">
            <v>0</v>
          </cell>
          <cell r="BW40">
            <v>-252.14884462195792</v>
          </cell>
        </row>
        <row r="42">
          <cell r="C42" t="str">
            <v>15010CAllUD3AllFlow</v>
          </cell>
          <cell r="E42">
            <v>-1771</v>
          </cell>
          <cell r="F42">
            <v>1</v>
          </cell>
          <cell r="G42">
            <v>0</v>
          </cell>
          <cell r="H42">
            <v>-1772.0326090332408</v>
          </cell>
          <cell r="J42">
            <v>-268</v>
          </cell>
          <cell r="K42">
            <v>0</v>
          </cell>
          <cell r="L42">
            <v>0</v>
          </cell>
          <cell r="M42">
            <v>-268.25959405226973</v>
          </cell>
          <cell r="O42">
            <v>-71</v>
          </cell>
          <cell r="P42">
            <v>1</v>
          </cell>
          <cell r="Q42">
            <v>0</v>
          </cell>
          <cell r="R42">
            <v>-71.941681575686076</v>
          </cell>
          <cell r="T42">
            <v>-3</v>
          </cell>
          <cell r="U42">
            <v>0</v>
          </cell>
          <cell r="V42">
            <v>0</v>
          </cell>
          <cell r="W42">
            <v>-3.249869479620751</v>
          </cell>
          <cell r="Y42">
            <v>0</v>
          </cell>
          <cell r="Z42">
            <v>0</v>
          </cell>
          <cell r="AA42">
            <v>0</v>
          </cell>
          <cell r="AB42">
            <v>0</v>
          </cell>
          <cell r="AD42">
            <v>4</v>
          </cell>
          <cell r="AE42">
            <v>0</v>
          </cell>
          <cell r="AF42">
            <v>-3</v>
          </cell>
          <cell r="AG42">
            <v>1</v>
          </cell>
          <cell r="AI42">
            <v>5.5671973961657617</v>
          </cell>
          <cell r="AK42">
            <v>-2109</v>
          </cell>
          <cell r="AL42">
            <v>1</v>
          </cell>
          <cell r="AM42">
            <v>0</v>
          </cell>
          <cell r="AN42">
            <v>-2109.9165567446516</v>
          </cell>
          <cell r="AP42">
            <v>0</v>
          </cell>
          <cell r="AQ42">
            <v>0</v>
          </cell>
          <cell r="AR42">
            <v>0</v>
          </cell>
          <cell r="AS42">
            <v>-2.9999999999999998E-15</v>
          </cell>
          <cell r="AU42">
            <v>1</v>
          </cell>
          <cell r="AV42">
            <v>0</v>
          </cell>
          <cell r="AW42">
            <v>-2109</v>
          </cell>
          <cell r="AX42">
            <v>-2110</v>
          </cell>
          <cell r="AZ42">
            <v>0</v>
          </cell>
          <cell r="BA42">
            <v>0</v>
          </cell>
          <cell r="BB42">
            <v>0</v>
          </cell>
          <cell r="BC42">
            <v>0</v>
          </cell>
          <cell r="BD42">
            <v>0</v>
          </cell>
          <cell r="BE42">
            <v>0</v>
          </cell>
          <cell r="BH42">
            <v>-1699</v>
          </cell>
          <cell r="BI42">
            <v>1</v>
          </cell>
          <cell r="BJ42">
            <v>0</v>
          </cell>
          <cell r="BK42">
            <v>-1699.7181929557821</v>
          </cell>
          <cell r="BM42">
            <v>-73</v>
          </cell>
          <cell r="BN42">
            <v>-1</v>
          </cell>
          <cell r="BO42">
            <v>0</v>
          </cell>
          <cell r="BP42">
            <v>-72.314416077458517</v>
          </cell>
          <cell r="BR42">
            <v>1</v>
          </cell>
          <cell r="BT42">
            <v>1</v>
          </cell>
          <cell r="BW42">
            <v>0</v>
          </cell>
        </row>
        <row r="43">
          <cell r="C43" t="str">
            <v>15150TAllUD3AllFlow</v>
          </cell>
          <cell r="E43">
            <v>-25</v>
          </cell>
          <cell r="H43">
            <v>-25.054310000000001</v>
          </cell>
          <cell r="J43">
            <v>-2</v>
          </cell>
          <cell r="M43">
            <v>-1.740053813413468</v>
          </cell>
          <cell r="O43">
            <v>0</v>
          </cell>
          <cell r="R43">
            <v>2.1718246599999999E-7</v>
          </cell>
          <cell r="T43">
            <v>0</v>
          </cell>
          <cell r="W43">
            <v>0</v>
          </cell>
          <cell r="Y43">
            <v>0</v>
          </cell>
          <cell r="AB43">
            <v>0</v>
          </cell>
          <cell r="AD43">
            <v>0</v>
          </cell>
          <cell r="AF43">
            <v>0</v>
          </cell>
          <cell r="AI43">
            <v>0</v>
          </cell>
          <cell r="AK43">
            <v>-27</v>
          </cell>
          <cell r="AM43">
            <v>0</v>
          </cell>
          <cell r="AN43">
            <v>-26.794363596231001</v>
          </cell>
          <cell r="AP43">
            <v>-628</v>
          </cell>
          <cell r="AS43">
            <v>-628</v>
          </cell>
          <cell r="AU43">
            <v>0</v>
          </cell>
          <cell r="AV43">
            <v>0</v>
          </cell>
          <cell r="AW43">
            <v>-27</v>
          </cell>
          <cell r="AX43">
            <v>-27</v>
          </cell>
          <cell r="AZ43">
            <v>0</v>
          </cell>
          <cell r="BA43">
            <v>0</v>
          </cell>
          <cell r="BB43">
            <v>0</v>
          </cell>
          <cell r="BC43">
            <v>0</v>
          </cell>
          <cell r="BD43">
            <v>0</v>
          </cell>
          <cell r="BE43">
            <v>0</v>
          </cell>
          <cell r="BF43">
            <v>0</v>
          </cell>
          <cell r="BH43">
            <v>-25</v>
          </cell>
          <cell r="BK43">
            <v>-25.054310000000001</v>
          </cell>
          <cell r="BM43">
            <v>0</v>
          </cell>
          <cell r="BP43">
            <v>0</v>
          </cell>
          <cell r="BR43">
            <v>0</v>
          </cell>
          <cell r="BT43">
            <v>0</v>
          </cell>
          <cell r="BW43">
            <v>0</v>
          </cell>
        </row>
        <row r="44">
          <cell r="C44" t="str">
            <v>15030CAllUD3AllFlow</v>
          </cell>
          <cell r="E44">
            <v>12</v>
          </cell>
          <cell r="H44">
            <v>12.445220000000001</v>
          </cell>
          <cell r="J44">
            <v>0</v>
          </cell>
          <cell r="M44">
            <v>0</v>
          </cell>
          <cell r="O44">
            <v>18</v>
          </cell>
          <cell r="R44">
            <v>17.715698919999998</v>
          </cell>
          <cell r="T44">
            <v>0</v>
          </cell>
          <cell r="W44">
            <v>0</v>
          </cell>
          <cell r="Y44">
            <v>0</v>
          </cell>
          <cell r="AB44">
            <v>0</v>
          </cell>
          <cell r="AD44">
            <v>0</v>
          </cell>
          <cell r="AF44">
            <v>0</v>
          </cell>
          <cell r="AI44">
            <v>0</v>
          </cell>
          <cell r="AK44">
            <v>30</v>
          </cell>
          <cell r="AM44">
            <v>0</v>
          </cell>
          <cell r="AN44">
            <v>30.160918919999997</v>
          </cell>
          <cell r="AP44">
            <v>0</v>
          </cell>
          <cell r="AS44">
            <v>0</v>
          </cell>
          <cell r="AU44">
            <v>0</v>
          </cell>
          <cell r="AV44">
            <v>0</v>
          </cell>
          <cell r="AW44">
            <v>30</v>
          </cell>
          <cell r="AX44">
            <v>30</v>
          </cell>
          <cell r="AZ44">
            <v>0</v>
          </cell>
          <cell r="BA44">
            <v>0</v>
          </cell>
          <cell r="BB44">
            <v>0</v>
          </cell>
          <cell r="BC44">
            <v>0</v>
          </cell>
          <cell r="BD44">
            <v>0</v>
          </cell>
          <cell r="BE44">
            <v>0</v>
          </cell>
          <cell r="BF44">
            <v>0</v>
          </cell>
          <cell r="BH44">
            <v>12</v>
          </cell>
          <cell r="BK44">
            <v>12.445220000000001</v>
          </cell>
          <cell r="BM44">
            <v>0</v>
          </cell>
          <cell r="BP44">
            <v>0</v>
          </cell>
          <cell r="BR44">
            <v>0</v>
          </cell>
          <cell r="BT44">
            <v>0</v>
          </cell>
          <cell r="BW44">
            <v>0</v>
          </cell>
        </row>
        <row r="45">
          <cell r="E45">
            <v>-1784</v>
          </cell>
          <cell r="F45">
            <v>1</v>
          </cell>
          <cell r="G45">
            <v>0</v>
          </cell>
          <cell r="H45">
            <v>-1784.6416990332407</v>
          </cell>
          <cell r="J45">
            <v>-270</v>
          </cell>
          <cell r="K45">
            <v>0</v>
          </cell>
          <cell r="L45">
            <v>0</v>
          </cell>
          <cell r="M45">
            <v>-269.99964786568319</v>
          </cell>
          <cell r="O45">
            <v>-53</v>
          </cell>
          <cell r="P45">
            <v>1</v>
          </cell>
          <cell r="Q45">
            <v>0</v>
          </cell>
          <cell r="R45">
            <v>-54.225982438503621</v>
          </cell>
          <cell r="T45">
            <v>-3</v>
          </cell>
          <cell r="U45">
            <v>0</v>
          </cell>
          <cell r="V45">
            <v>0</v>
          </cell>
          <cell r="W45">
            <v>-3.249869479620751</v>
          </cell>
          <cell r="Y45">
            <v>0</v>
          </cell>
          <cell r="Z45">
            <v>0</v>
          </cell>
          <cell r="AA45">
            <v>0</v>
          </cell>
          <cell r="AB45">
            <v>0</v>
          </cell>
          <cell r="AD45">
            <v>4</v>
          </cell>
          <cell r="AE45">
            <v>0</v>
          </cell>
          <cell r="AF45">
            <v>-3</v>
          </cell>
          <cell r="AG45">
            <v>1</v>
          </cell>
          <cell r="AH45">
            <v>0</v>
          </cell>
          <cell r="AI45">
            <v>5.5671973961657617</v>
          </cell>
          <cell r="AK45">
            <v>-2106</v>
          </cell>
          <cell r="AL45">
            <v>1</v>
          </cell>
          <cell r="AM45">
            <v>0</v>
          </cell>
          <cell r="AN45">
            <v>-2106.5500014208828</v>
          </cell>
          <cell r="AP45">
            <v>-628</v>
          </cell>
          <cell r="AQ45">
            <v>0</v>
          </cell>
          <cell r="AR45">
            <v>0</v>
          </cell>
          <cell r="AS45">
            <v>-628</v>
          </cell>
          <cell r="AU45">
            <v>1</v>
          </cell>
          <cell r="AV45">
            <v>0</v>
          </cell>
          <cell r="AW45">
            <v>-2106</v>
          </cell>
          <cell r="AX45">
            <v>-2107</v>
          </cell>
          <cell r="BD45">
            <v>0</v>
          </cell>
          <cell r="BE45">
            <v>0</v>
          </cell>
          <cell r="BF45">
            <v>0</v>
          </cell>
          <cell r="BH45">
            <v>-1712</v>
          </cell>
          <cell r="BI45">
            <v>1</v>
          </cell>
          <cell r="BJ45">
            <v>0</v>
          </cell>
          <cell r="BK45">
            <v>-1712.327282955782</v>
          </cell>
          <cell r="BM45">
            <v>-73</v>
          </cell>
          <cell r="BN45">
            <v>-1</v>
          </cell>
          <cell r="BO45">
            <v>0</v>
          </cell>
          <cell r="BP45">
            <v>-72.314416077458517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-1733</v>
          </cell>
          <cell r="F49">
            <v>2</v>
          </cell>
          <cell r="H49">
            <v>-1734.5020130303762</v>
          </cell>
          <cell r="J49">
            <v>-215</v>
          </cell>
          <cell r="K49">
            <v>0</v>
          </cell>
          <cell r="M49">
            <v>-215.10536954535453</v>
          </cell>
          <cell r="O49">
            <v>-69</v>
          </cell>
          <cell r="P49">
            <v>1</v>
          </cell>
          <cell r="R49">
            <v>-69.607135659427428</v>
          </cell>
          <cell r="T49">
            <v>-3</v>
          </cell>
          <cell r="U49">
            <v>0</v>
          </cell>
          <cell r="W49">
            <v>-3.249869479620751</v>
          </cell>
          <cell r="Y49">
            <v>0</v>
          </cell>
          <cell r="Z49">
            <v>0</v>
          </cell>
          <cell r="AB49">
            <v>0</v>
          </cell>
          <cell r="AD49">
            <v>4</v>
          </cell>
          <cell r="AE49">
            <v>0</v>
          </cell>
          <cell r="AF49">
            <v>-3</v>
          </cell>
          <cell r="AG49">
            <v>0</v>
          </cell>
          <cell r="AH49">
            <v>1</v>
          </cell>
          <cell r="AI49">
            <v>5.5671973961657617</v>
          </cell>
          <cell r="AK49">
            <v>-2016</v>
          </cell>
          <cell r="AM49">
            <v>1</v>
          </cell>
          <cell r="AN49">
            <v>-2016.8971903186132</v>
          </cell>
          <cell r="AP49">
            <v>0</v>
          </cell>
          <cell r="AQ49">
            <v>0</v>
          </cell>
          <cell r="AS49">
            <v>-2.9999999999999998E-15</v>
          </cell>
          <cell r="AU49">
            <v>0</v>
          </cell>
          <cell r="AV49">
            <v>1</v>
          </cell>
          <cell r="AW49">
            <v>-2016</v>
          </cell>
          <cell r="AX49">
            <v>-2017</v>
          </cell>
          <cell r="AZ49">
            <v>0</v>
          </cell>
          <cell r="BA49">
            <v>0</v>
          </cell>
          <cell r="BB49">
            <v>0</v>
          </cell>
          <cell r="BC49">
            <v>0</v>
          </cell>
          <cell r="BD49">
            <v>0</v>
          </cell>
          <cell r="BE49">
            <v>0</v>
          </cell>
          <cell r="BH49">
            <v>-1663</v>
          </cell>
          <cell r="BI49">
            <v>1</v>
          </cell>
          <cell r="BK49">
            <v>-1664.0584709847844</v>
          </cell>
          <cell r="BM49">
            <v>-71</v>
          </cell>
          <cell r="BN49">
            <v>-1</v>
          </cell>
          <cell r="BP49">
            <v>-70.443542045591755</v>
          </cell>
          <cell r="BR49">
            <v>1</v>
          </cell>
          <cell r="BS49">
            <v>0</v>
          </cell>
          <cell r="BT49">
            <v>1</v>
          </cell>
          <cell r="BW49">
            <v>0</v>
          </cell>
        </row>
        <row r="50">
          <cell r="C50" t="str">
            <v>15010CINA200TAllFlow</v>
          </cell>
          <cell r="E50">
            <v>-38</v>
          </cell>
          <cell r="H50">
            <v>-37.530596002864726</v>
          </cell>
          <cell r="J50">
            <v>-53</v>
          </cell>
          <cell r="M50">
            <v>-53.154224506915206</v>
          </cell>
          <cell r="O50">
            <v>-2</v>
          </cell>
          <cell r="R50">
            <v>-2.3345459162586479</v>
          </cell>
          <cell r="T50">
            <v>0</v>
          </cell>
          <cell r="W50">
            <v>0</v>
          </cell>
          <cell r="Y50">
            <v>0</v>
          </cell>
          <cell r="AB50">
            <v>0</v>
          </cell>
          <cell r="AD50">
            <v>0</v>
          </cell>
          <cell r="AF50">
            <v>0</v>
          </cell>
          <cell r="AI50">
            <v>0</v>
          </cell>
          <cell r="AK50">
            <v>-93</v>
          </cell>
          <cell r="AM50">
            <v>0</v>
          </cell>
          <cell r="AN50">
            <v>-93.019366426038587</v>
          </cell>
          <cell r="AP50">
            <v>0</v>
          </cell>
          <cell r="AS50">
            <v>0</v>
          </cell>
          <cell r="AU50">
            <v>0</v>
          </cell>
          <cell r="AV50">
            <v>0</v>
          </cell>
          <cell r="AW50">
            <v>-93</v>
          </cell>
          <cell r="AX50">
            <v>-93</v>
          </cell>
          <cell r="AZ50">
            <v>0</v>
          </cell>
          <cell r="BA50">
            <v>0</v>
          </cell>
          <cell r="BB50">
            <v>0</v>
          </cell>
          <cell r="BC50">
            <v>0</v>
          </cell>
          <cell r="BD50">
            <v>0</v>
          </cell>
          <cell r="BE50">
            <v>0</v>
          </cell>
          <cell r="BH50">
            <v>-36</v>
          </cell>
          <cell r="BK50">
            <v>-35.65972197099795</v>
          </cell>
          <cell r="BM50">
            <v>-2</v>
          </cell>
          <cell r="BP50">
            <v>-1.8708740318667758</v>
          </cell>
          <cell r="BR50">
            <v>0</v>
          </cell>
          <cell r="BT50">
            <v>0</v>
          </cell>
          <cell r="BW50">
            <v>0</v>
          </cell>
        </row>
        <row r="51">
          <cell r="C51" t="str">
            <v>15020CTAN200TAllFlow</v>
          </cell>
          <cell r="E51">
            <v>-25</v>
          </cell>
          <cell r="H51">
            <v>-25.054310000000001</v>
          </cell>
          <cell r="J51">
            <v>-2</v>
          </cell>
          <cell r="M51">
            <v>-1.7400530000000001</v>
          </cell>
          <cell r="O51">
            <v>-30</v>
          </cell>
          <cell r="R51">
            <v>-29.550296602817536</v>
          </cell>
          <cell r="T51">
            <v>0</v>
          </cell>
          <cell r="W51">
            <v>0</v>
          </cell>
          <cell r="Y51">
            <v>0</v>
          </cell>
          <cell r="AB51">
            <v>0</v>
          </cell>
          <cell r="AD51">
            <v>0</v>
          </cell>
          <cell r="AF51">
            <v>1</v>
          </cell>
          <cell r="AH51">
            <v>-1</v>
          </cell>
          <cell r="AI51">
            <v>0</v>
          </cell>
          <cell r="AK51">
            <v>-57</v>
          </cell>
          <cell r="AM51">
            <v>-1</v>
          </cell>
          <cell r="AN51">
            <v>-56.344659602817529</v>
          </cell>
          <cell r="AP51">
            <v>-628</v>
          </cell>
          <cell r="AS51">
            <v>-628</v>
          </cell>
          <cell r="AU51">
            <v>0</v>
          </cell>
          <cell r="AV51">
            <v>-1</v>
          </cell>
          <cell r="AW51">
            <v>-57</v>
          </cell>
          <cell r="AX51">
            <v>-57</v>
          </cell>
          <cell r="AZ51">
            <v>0</v>
          </cell>
          <cell r="BA51">
            <v>0</v>
          </cell>
          <cell r="BB51">
            <v>0</v>
          </cell>
          <cell r="BC51">
            <v>0</v>
          </cell>
          <cell r="BD51">
            <v>0</v>
          </cell>
          <cell r="BE51">
            <v>0</v>
          </cell>
          <cell r="BH51">
            <v>-25</v>
          </cell>
          <cell r="BK51">
            <v>-25.054310000000001</v>
          </cell>
          <cell r="BM51">
            <v>0</v>
          </cell>
          <cell r="BP51">
            <v>0</v>
          </cell>
          <cell r="BR51">
            <v>0</v>
          </cell>
          <cell r="BT51">
            <v>0</v>
          </cell>
          <cell r="BW51">
            <v>0</v>
          </cell>
        </row>
        <row r="52">
          <cell r="C52" t="str">
            <v>15020CINA200TAllFlow</v>
          </cell>
          <cell r="E52">
            <v>0</v>
          </cell>
          <cell r="H52">
            <v>0</v>
          </cell>
          <cell r="J52">
            <v>0</v>
          </cell>
          <cell r="M52">
            <v>-8.1341346800000006E-7</v>
          </cell>
          <cell r="O52">
            <v>0</v>
          </cell>
          <cell r="R52">
            <v>0</v>
          </cell>
          <cell r="T52">
            <v>0</v>
          </cell>
          <cell r="W52">
            <v>0</v>
          </cell>
          <cell r="Y52">
            <v>0</v>
          </cell>
          <cell r="AB52">
            <v>0</v>
          </cell>
          <cell r="AD52">
            <v>0</v>
          </cell>
          <cell r="AF52">
            <v>0</v>
          </cell>
          <cell r="AI52">
            <v>0</v>
          </cell>
          <cell r="AK52">
            <v>0</v>
          </cell>
          <cell r="AM52">
            <v>0</v>
          </cell>
          <cell r="AN52">
            <v>-8.1341346800000006E-7</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1539</v>
          </cell>
          <cell r="H56">
            <v>1538.9367771780678</v>
          </cell>
          <cell r="J56">
            <v>2774</v>
          </cell>
          <cell r="M56">
            <v>2773.5804449729612</v>
          </cell>
          <cell r="O56">
            <v>7</v>
          </cell>
          <cell r="R56">
            <v>7.0840236657649234</v>
          </cell>
          <cell r="T56">
            <v>0</v>
          </cell>
          <cell r="W56">
            <v>0</v>
          </cell>
          <cell r="Y56">
            <v>0</v>
          </cell>
          <cell r="AB56">
            <v>0</v>
          </cell>
          <cell r="AD56">
            <v>0</v>
          </cell>
          <cell r="AF56">
            <v>0</v>
          </cell>
          <cell r="AI56">
            <v>0</v>
          </cell>
          <cell r="AK56">
            <v>4320</v>
          </cell>
          <cell r="AM56">
            <v>0</v>
          </cell>
          <cell r="AN56">
            <v>4319.6012458167943</v>
          </cell>
          <cell r="AP56">
            <v>0</v>
          </cell>
          <cell r="AS56">
            <v>-7.0000000000000001E-15</v>
          </cell>
          <cell r="AU56">
            <v>0</v>
          </cell>
          <cell r="AV56">
            <v>0</v>
          </cell>
          <cell r="AW56">
            <v>4320</v>
          </cell>
          <cell r="AX56">
            <v>4320</v>
          </cell>
          <cell r="AZ56">
            <v>0</v>
          </cell>
          <cell r="BA56">
            <v>0</v>
          </cell>
          <cell r="BB56">
            <v>0</v>
          </cell>
          <cell r="BC56">
            <v>0</v>
          </cell>
          <cell r="BD56">
            <v>0</v>
          </cell>
          <cell r="BE56">
            <v>0</v>
          </cell>
          <cell r="BH56">
            <v>1392</v>
          </cell>
          <cell r="BK56">
            <v>1392.310199888791</v>
          </cell>
          <cell r="BM56">
            <v>147</v>
          </cell>
          <cell r="BP56">
            <v>146.62657728927667</v>
          </cell>
          <cell r="BR56">
            <v>0</v>
          </cell>
          <cell r="BT56">
            <v>0</v>
          </cell>
          <cell r="BW56">
            <v>0</v>
          </cell>
        </row>
        <row r="58">
          <cell r="C58" t="str">
            <v>21900TTAN142TAllFlow</v>
          </cell>
          <cell r="E58">
            <v>26876</v>
          </cell>
          <cell r="F58">
            <v>-1</v>
          </cell>
          <cell r="H58">
            <v>26877.026059112522</v>
          </cell>
          <cell r="J58">
            <v>1122</v>
          </cell>
          <cell r="K58">
            <v>1</v>
          </cell>
          <cell r="M58">
            <v>1120.6646474634094</v>
          </cell>
          <cell r="O58">
            <v>1002</v>
          </cell>
          <cell r="P58">
            <v>0</v>
          </cell>
          <cell r="R58">
            <v>1002.3526211792149</v>
          </cell>
          <cell r="T58">
            <v>0</v>
          </cell>
          <cell r="U58">
            <v>0</v>
          </cell>
          <cell r="W58">
            <v>0</v>
          </cell>
          <cell r="Y58">
            <v>0</v>
          </cell>
          <cell r="Z58">
            <v>0</v>
          </cell>
          <cell r="AB58">
            <v>0</v>
          </cell>
          <cell r="AD58">
            <v>-69</v>
          </cell>
          <cell r="AE58">
            <v>1</v>
          </cell>
          <cell r="AF58">
            <v>-1</v>
          </cell>
          <cell r="AG58">
            <v>1</v>
          </cell>
          <cell r="AI58">
            <v>-69.633845931469011</v>
          </cell>
          <cell r="AK58">
            <v>28931</v>
          </cell>
          <cell r="AL58">
            <v>1</v>
          </cell>
          <cell r="AM58">
            <v>0</v>
          </cell>
          <cell r="AN58">
            <v>28930.409481823677</v>
          </cell>
          <cell r="AP58">
            <v>0</v>
          </cell>
          <cell r="AQ58">
            <v>0</v>
          </cell>
          <cell r="AS58">
            <v>0</v>
          </cell>
          <cell r="AU58">
            <v>1</v>
          </cell>
          <cell r="AV58">
            <v>0</v>
          </cell>
          <cell r="AW58">
            <v>28931</v>
          </cell>
          <cell r="AX58">
            <v>29000</v>
          </cell>
          <cell r="AZ58">
            <v>0</v>
          </cell>
          <cell r="BA58">
            <v>0</v>
          </cell>
          <cell r="BB58">
            <v>0</v>
          </cell>
          <cell r="BC58">
            <v>0</v>
          </cell>
          <cell r="BD58">
            <v>0</v>
          </cell>
          <cell r="BE58">
            <v>0</v>
          </cell>
          <cell r="BH58">
            <v>26717</v>
          </cell>
          <cell r="BI58">
            <v>1</v>
          </cell>
          <cell r="BK58">
            <v>26715.933512875086</v>
          </cell>
          <cell r="BM58">
            <v>162</v>
          </cell>
          <cell r="BN58">
            <v>1</v>
          </cell>
          <cell r="BP58">
            <v>161.09254623743342</v>
          </cell>
          <cell r="BR58">
            <v>-3</v>
          </cell>
          <cell r="BS58">
            <v>-3</v>
          </cell>
          <cell r="BT58">
            <v>0</v>
          </cell>
          <cell r="BW58">
            <v>0</v>
          </cell>
        </row>
        <row r="59">
          <cell r="C59" t="str">
            <v>21900TTAN150AllFlow</v>
          </cell>
          <cell r="E59">
            <v>1591</v>
          </cell>
          <cell r="H59">
            <v>1590.5012886624845</v>
          </cell>
          <cell r="J59">
            <v>1592</v>
          </cell>
          <cell r="M59">
            <v>1592.2385557370724</v>
          </cell>
          <cell r="O59">
            <v>37</v>
          </cell>
          <cell r="R59">
            <v>36.646517016823999</v>
          </cell>
          <cell r="T59">
            <v>0</v>
          </cell>
          <cell r="W59">
            <v>8.1157339999999994E-2</v>
          </cell>
          <cell r="Y59">
            <v>0</v>
          </cell>
          <cell r="AB59">
            <v>0</v>
          </cell>
          <cell r="AD59">
            <v>0</v>
          </cell>
          <cell r="AF59">
            <v>-1</v>
          </cell>
          <cell r="AH59">
            <v>1</v>
          </cell>
          <cell r="AI59">
            <v>0</v>
          </cell>
          <cell r="AK59">
            <v>3220</v>
          </cell>
          <cell r="AM59">
            <v>1</v>
          </cell>
          <cell r="AN59">
            <v>3219.4675187563812</v>
          </cell>
          <cell r="AP59">
            <v>0</v>
          </cell>
          <cell r="AS59">
            <v>-1E-14</v>
          </cell>
          <cell r="AU59">
            <v>0</v>
          </cell>
          <cell r="AV59">
            <v>1</v>
          </cell>
          <cell r="AW59">
            <v>3220</v>
          </cell>
          <cell r="AX59">
            <v>3220</v>
          </cell>
          <cell r="AZ59">
            <v>0</v>
          </cell>
          <cell r="BA59">
            <v>0</v>
          </cell>
          <cell r="BB59">
            <v>0</v>
          </cell>
          <cell r="BC59">
            <v>0</v>
          </cell>
          <cell r="BD59">
            <v>0</v>
          </cell>
          <cell r="BE59">
            <v>0</v>
          </cell>
          <cell r="BH59">
            <v>1482</v>
          </cell>
          <cell r="BK59">
            <v>1482.0917101688162</v>
          </cell>
          <cell r="BM59">
            <v>108</v>
          </cell>
          <cell r="BP59">
            <v>108.40957849366787</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4.8999922500000001E-7</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2022</v>
          </cell>
          <cell r="H61">
            <v>2021.7553206902683</v>
          </cell>
          <cell r="J61">
            <v>2138</v>
          </cell>
          <cell r="M61">
            <v>2138.2312306342501</v>
          </cell>
          <cell r="O61">
            <v>70</v>
          </cell>
          <cell r="R61">
            <v>70.029132029662946</v>
          </cell>
          <cell r="T61">
            <v>82</v>
          </cell>
          <cell r="W61">
            <v>81.982051732546651</v>
          </cell>
          <cell r="Y61">
            <v>0</v>
          </cell>
          <cell r="AB61">
            <v>0</v>
          </cell>
          <cell r="AD61">
            <v>-3</v>
          </cell>
          <cell r="AF61">
            <v>0</v>
          </cell>
          <cell r="AI61">
            <v>-2.6361477400897622</v>
          </cell>
          <cell r="AK61">
            <v>4309</v>
          </cell>
          <cell r="AM61">
            <v>0</v>
          </cell>
          <cell r="AN61">
            <v>4309.3615873466379</v>
          </cell>
          <cell r="AP61">
            <v>0</v>
          </cell>
          <cell r="AS61">
            <v>1.0000000000000001E-15</v>
          </cell>
          <cell r="AU61">
            <v>0</v>
          </cell>
          <cell r="AV61">
            <v>0</v>
          </cell>
          <cell r="AW61">
            <v>4309</v>
          </cell>
          <cell r="AX61">
            <v>4230</v>
          </cell>
          <cell r="AZ61">
            <v>0</v>
          </cell>
          <cell r="BA61">
            <v>0</v>
          </cell>
          <cell r="BB61">
            <v>0</v>
          </cell>
          <cell r="BC61">
            <v>0</v>
          </cell>
          <cell r="BD61">
            <v>0</v>
          </cell>
          <cell r="BE61">
            <v>0</v>
          </cell>
          <cell r="BH61">
            <v>1577</v>
          </cell>
          <cell r="BK61">
            <v>1577.4828213392402</v>
          </cell>
          <cell r="BM61">
            <v>444</v>
          </cell>
          <cell r="BP61">
            <v>444.27249935102799</v>
          </cell>
          <cell r="BR61">
            <v>1</v>
          </cell>
          <cell r="BT61">
            <v>1</v>
          </cell>
          <cell r="BW61">
            <v>0</v>
          </cell>
        </row>
        <row r="62">
          <cell r="C62" t="str">
            <v>21900TTAN190AllFlow</v>
          </cell>
          <cell r="E62">
            <v>318</v>
          </cell>
          <cell r="H62">
            <v>317.76023194477597</v>
          </cell>
          <cell r="J62">
            <v>361</v>
          </cell>
          <cell r="M62">
            <v>361.41211855658196</v>
          </cell>
          <cell r="O62">
            <v>24</v>
          </cell>
          <cell r="R62">
            <v>23.656036419496242</v>
          </cell>
          <cell r="T62">
            <v>0</v>
          </cell>
          <cell r="W62">
            <v>0</v>
          </cell>
          <cell r="Y62">
            <v>0</v>
          </cell>
          <cell r="AB62">
            <v>0</v>
          </cell>
          <cell r="AD62">
            <v>-1</v>
          </cell>
          <cell r="AF62">
            <v>0</v>
          </cell>
          <cell r="AI62">
            <v>-0.74199999999999999</v>
          </cell>
          <cell r="AK62">
            <v>702</v>
          </cell>
          <cell r="AM62">
            <v>0</v>
          </cell>
          <cell r="AN62">
            <v>702.08638692085424</v>
          </cell>
          <cell r="AP62">
            <v>0</v>
          </cell>
          <cell r="AS62">
            <v>1E-14</v>
          </cell>
          <cell r="AU62">
            <v>0</v>
          </cell>
          <cell r="AV62">
            <v>0</v>
          </cell>
          <cell r="AW62">
            <v>702</v>
          </cell>
          <cell r="AX62">
            <v>703</v>
          </cell>
          <cell r="AZ62">
            <v>0</v>
          </cell>
          <cell r="BA62">
            <v>0</v>
          </cell>
          <cell r="BB62">
            <v>0</v>
          </cell>
          <cell r="BC62">
            <v>0</v>
          </cell>
          <cell r="BD62">
            <v>0</v>
          </cell>
          <cell r="BE62">
            <v>0</v>
          </cell>
          <cell r="BH62">
            <v>296</v>
          </cell>
          <cell r="BK62">
            <v>296.38060788067736</v>
          </cell>
          <cell r="BM62">
            <v>21</v>
          </cell>
          <cell r="BP62">
            <v>21.379624064098575</v>
          </cell>
          <cell r="BR62">
            <v>1</v>
          </cell>
          <cell r="BT62">
            <v>1</v>
          </cell>
          <cell r="BW62">
            <v>0</v>
          </cell>
        </row>
        <row r="63">
          <cell r="C63" t="str">
            <v>21900TAllUD3AllFlow</v>
          </cell>
          <cell r="E63">
            <v>30807</v>
          </cell>
          <cell r="F63">
            <v>-1</v>
          </cell>
          <cell r="G63">
            <v>0</v>
          </cell>
          <cell r="H63">
            <v>30807.042900410052</v>
          </cell>
          <cell r="J63">
            <v>5213</v>
          </cell>
          <cell r="K63">
            <v>1</v>
          </cell>
          <cell r="L63">
            <v>0</v>
          </cell>
          <cell r="M63">
            <v>5212.5465523913135</v>
          </cell>
          <cell r="O63">
            <v>1133</v>
          </cell>
          <cell r="P63">
            <v>0</v>
          </cell>
          <cell r="Q63">
            <v>0</v>
          </cell>
          <cell r="R63">
            <v>1132.6843066451981</v>
          </cell>
          <cell r="T63">
            <v>82</v>
          </cell>
          <cell r="U63">
            <v>0</v>
          </cell>
          <cell r="V63">
            <v>0</v>
          </cell>
          <cell r="W63">
            <v>82.063209072546655</v>
          </cell>
          <cell r="Y63">
            <v>0</v>
          </cell>
          <cell r="Z63">
            <v>0</v>
          </cell>
          <cell r="AA63">
            <v>0</v>
          </cell>
          <cell r="AB63">
            <v>0</v>
          </cell>
          <cell r="AD63">
            <v>-73</v>
          </cell>
          <cell r="AE63">
            <v>1</v>
          </cell>
          <cell r="AF63">
            <v>-2</v>
          </cell>
          <cell r="AG63">
            <v>1</v>
          </cell>
          <cell r="AH63">
            <v>1</v>
          </cell>
          <cell r="AI63">
            <v>-73.011993671558784</v>
          </cell>
          <cell r="AK63">
            <v>37162</v>
          </cell>
          <cell r="AL63">
            <v>1</v>
          </cell>
          <cell r="AM63">
            <v>1</v>
          </cell>
          <cell r="AN63">
            <v>37161.32497484755</v>
          </cell>
          <cell r="AP63">
            <v>0</v>
          </cell>
          <cell r="AQ63">
            <v>0</v>
          </cell>
          <cell r="AR63">
            <v>0</v>
          </cell>
          <cell r="AS63">
            <v>4.8999922600000002E-7</v>
          </cell>
          <cell r="AU63">
            <v>1</v>
          </cell>
          <cell r="AV63">
            <v>1</v>
          </cell>
          <cell r="AW63">
            <v>37162</v>
          </cell>
          <cell r="AX63">
            <v>37153</v>
          </cell>
          <cell r="BA63">
            <v>0</v>
          </cell>
          <cell r="BB63">
            <v>0</v>
          </cell>
          <cell r="BC63">
            <v>0</v>
          </cell>
          <cell r="BD63">
            <v>0</v>
          </cell>
          <cell r="BE63">
            <v>0</v>
          </cell>
          <cell r="BF63">
            <v>0</v>
          </cell>
          <cell r="BH63">
            <v>30072</v>
          </cell>
          <cell r="BI63">
            <v>1</v>
          </cell>
          <cell r="BJ63">
            <v>0</v>
          </cell>
          <cell r="BK63">
            <v>30071.88865226382</v>
          </cell>
          <cell r="BM63">
            <v>735</v>
          </cell>
          <cell r="BN63">
            <v>1</v>
          </cell>
          <cell r="BO63">
            <v>0</v>
          </cell>
          <cell r="BP63">
            <v>735.15424814622793</v>
          </cell>
          <cell r="BR63">
            <v>0</v>
          </cell>
          <cell r="BS63">
            <v>-3</v>
          </cell>
          <cell r="BT63">
            <v>3</v>
          </cell>
          <cell r="BU63">
            <v>0</v>
          </cell>
          <cell r="BV63">
            <v>0</v>
          </cell>
          <cell r="BW63">
            <v>0</v>
          </cell>
        </row>
        <row r="65">
          <cell r="C65" t="str">
            <v>22300TAllUD3AllFlow</v>
          </cell>
          <cell r="E65">
            <v>212</v>
          </cell>
          <cell r="H65">
            <v>212.06953917381421</v>
          </cell>
          <cell r="J65">
            <v>705</v>
          </cell>
          <cell r="M65">
            <v>704.956625090643</v>
          </cell>
          <cell r="O65">
            <v>0</v>
          </cell>
          <cell r="R65">
            <v>2.4961310086000002E-4</v>
          </cell>
          <cell r="T65">
            <v>0</v>
          </cell>
          <cell r="W65">
            <v>0</v>
          </cell>
          <cell r="Y65">
            <v>0</v>
          </cell>
          <cell r="AB65">
            <v>0</v>
          </cell>
          <cell r="AD65">
            <v>0</v>
          </cell>
          <cell r="AF65">
            <v>0</v>
          </cell>
          <cell r="AI65">
            <v>0</v>
          </cell>
          <cell r="AK65">
            <v>917</v>
          </cell>
          <cell r="AM65">
            <v>0</v>
          </cell>
          <cell r="AN65">
            <v>917.02641387755807</v>
          </cell>
          <cell r="AP65">
            <v>0</v>
          </cell>
          <cell r="AS65">
            <v>0</v>
          </cell>
          <cell r="AU65">
            <v>0</v>
          </cell>
          <cell r="AV65">
            <v>0</v>
          </cell>
          <cell r="AW65">
            <v>917</v>
          </cell>
          <cell r="AX65">
            <v>917</v>
          </cell>
          <cell r="AZ65">
            <v>0</v>
          </cell>
          <cell r="BA65">
            <v>0</v>
          </cell>
          <cell r="BB65">
            <v>0</v>
          </cell>
          <cell r="BC65">
            <v>0</v>
          </cell>
          <cell r="BD65">
            <v>0</v>
          </cell>
          <cell r="BE65">
            <v>0</v>
          </cell>
          <cell r="BH65">
            <v>169</v>
          </cell>
          <cell r="BK65">
            <v>168.95684262189295</v>
          </cell>
          <cell r="BM65">
            <v>43</v>
          </cell>
          <cell r="BP65">
            <v>43.112696551921246</v>
          </cell>
          <cell r="BR65">
            <v>0</v>
          </cell>
          <cell r="BT65">
            <v>0</v>
          </cell>
          <cell r="BW65">
            <v>0</v>
          </cell>
        </row>
        <row r="66">
          <cell r="C66" t="str">
            <v>22850TAllUD3AllFlow</v>
          </cell>
          <cell r="E66">
            <v>78</v>
          </cell>
          <cell r="H66">
            <v>78.237483821393113</v>
          </cell>
          <cell r="J66">
            <v>1177</v>
          </cell>
          <cell r="M66">
            <v>1176.5108897745358</v>
          </cell>
          <cell r="O66">
            <v>-8</v>
          </cell>
          <cell r="R66">
            <v>-8.2952924269999997</v>
          </cell>
          <cell r="T66">
            <v>0</v>
          </cell>
          <cell r="W66">
            <v>0.26207127729274199</v>
          </cell>
          <cell r="Y66">
            <v>0</v>
          </cell>
          <cell r="AB66">
            <v>0</v>
          </cell>
          <cell r="AD66">
            <v>0</v>
          </cell>
          <cell r="AF66">
            <v>0</v>
          </cell>
          <cell r="AI66">
            <v>0</v>
          </cell>
          <cell r="AK66">
            <v>1247</v>
          </cell>
          <cell r="AM66">
            <v>0</v>
          </cell>
          <cell r="AN66">
            <v>1246.7151524462222</v>
          </cell>
          <cell r="AP66">
            <v>0</v>
          </cell>
          <cell r="AS66">
            <v>0</v>
          </cell>
          <cell r="AU66">
            <v>0</v>
          </cell>
          <cell r="AV66">
            <v>0</v>
          </cell>
          <cell r="AW66">
            <v>1247</v>
          </cell>
          <cell r="AX66">
            <v>1247</v>
          </cell>
          <cell r="AZ66">
            <v>0</v>
          </cell>
          <cell r="BA66">
            <v>0</v>
          </cell>
          <cell r="BB66">
            <v>0</v>
          </cell>
          <cell r="BC66">
            <v>0</v>
          </cell>
          <cell r="BD66">
            <v>0</v>
          </cell>
          <cell r="BE66">
            <v>0</v>
          </cell>
          <cell r="BH66">
            <v>34</v>
          </cell>
          <cell r="BK66">
            <v>33.598367533969707</v>
          </cell>
          <cell r="BM66">
            <v>45</v>
          </cell>
          <cell r="BP66">
            <v>44.639116287423391</v>
          </cell>
          <cell r="BR66">
            <v>-1</v>
          </cell>
          <cell r="BT66">
            <v>-1</v>
          </cell>
          <cell r="BW66">
            <v>0</v>
          </cell>
        </row>
        <row r="67">
          <cell r="C67" t="str">
            <v>22650TAllUD3AllFlow</v>
          </cell>
          <cell r="E67">
            <v>18</v>
          </cell>
          <cell r="H67">
            <v>18.48340983251876</v>
          </cell>
          <cell r="J67">
            <v>10</v>
          </cell>
          <cell r="M67">
            <v>10.003424353810013</v>
          </cell>
          <cell r="O67">
            <v>9</v>
          </cell>
          <cell r="R67">
            <v>9.4327481099999986</v>
          </cell>
          <cell r="T67">
            <v>29</v>
          </cell>
          <cell r="W67">
            <v>29.433005529999971</v>
          </cell>
          <cell r="Y67">
            <v>0</v>
          </cell>
          <cell r="AB67">
            <v>0</v>
          </cell>
          <cell r="AD67">
            <v>0</v>
          </cell>
          <cell r="AF67">
            <v>1</v>
          </cell>
          <cell r="AH67">
            <v>-1</v>
          </cell>
          <cell r="AI67">
            <v>0</v>
          </cell>
          <cell r="AK67">
            <v>66</v>
          </cell>
          <cell r="AM67">
            <v>-1</v>
          </cell>
          <cell r="AN67">
            <v>67.352587826328744</v>
          </cell>
          <cell r="AP67">
            <v>0</v>
          </cell>
          <cell r="AS67">
            <v>0</v>
          </cell>
          <cell r="AU67">
            <v>0</v>
          </cell>
          <cell r="AV67">
            <v>-1</v>
          </cell>
          <cell r="AW67">
            <v>66</v>
          </cell>
          <cell r="AX67">
            <v>37</v>
          </cell>
          <cell r="AZ67">
            <v>0</v>
          </cell>
          <cell r="BA67">
            <v>0</v>
          </cell>
          <cell r="BB67">
            <v>0</v>
          </cell>
          <cell r="BC67">
            <v>0</v>
          </cell>
          <cell r="BD67">
            <v>0</v>
          </cell>
          <cell r="BE67">
            <v>0</v>
          </cell>
          <cell r="BH67">
            <v>18</v>
          </cell>
          <cell r="BK67">
            <v>18.018645407249032</v>
          </cell>
          <cell r="BM67">
            <v>0</v>
          </cell>
          <cell r="BP67">
            <v>0.464764425269724</v>
          </cell>
          <cell r="BR67">
            <v>0</v>
          </cell>
          <cell r="BT67">
            <v>0</v>
          </cell>
          <cell r="BW67">
            <v>0</v>
          </cell>
        </row>
        <row r="68">
          <cell r="C68" t="str">
            <v>22400TAllUD3AllFlow</v>
          </cell>
          <cell r="E68">
            <v>6</v>
          </cell>
          <cell r="H68">
            <v>5.6014914200000003</v>
          </cell>
          <cell r="J68">
            <v>0</v>
          </cell>
          <cell r="M68">
            <v>0</v>
          </cell>
          <cell r="O68">
            <v>0</v>
          </cell>
          <cell r="R68">
            <v>0</v>
          </cell>
          <cell r="T68">
            <v>198</v>
          </cell>
          <cell r="W68">
            <v>197.89368296000001</v>
          </cell>
          <cell r="Y68">
            <v>0</v>
          </cell>
          <cell r="AB68">
            <v>0</v>
          </cell>
          <cell r="AD68">
            <v>-11</v>
          </cell>
          <cell r="AF68">
            <v>0</v>
          </cell>
          <cell r="AI68">
            <v>-10.99046308</v>
          </cell>
          <cell r="AK68">
            <v>193</v>
          </cell>
          <cell r="AM68">
            <v>0</v>
          </cell>
          <cell r="AN68">
            <v>192.50471129999997</v>
          </cell>
          <cell r="AP68">
            <v>0</v>
          </cell>
          <cell r="AS68">
            <v>0</v>
          </cell>
          <cell r="AU68">
            <v>0</v>
          </cell>
          <cell r="AV68">
            <v>0</v>
          </cell>
          <cell r="AW68">
            <v>193</v>
          </cell>
          <cell r="AX68">
            <v>6</v>
          </cell>
          <cell r="AZ68">
            <v>0</v>
          </cell>
          <cell r="BA68">
            <v>0</v>
          </cell>
          <cell r="BB68">
            <v>0</v>
          </cell>
          <cell r="BC68">
            <v>0</v>
          </cell>
          <cell r="BD68">
            <v>0</v>
          </cell>
          <cell r="BE68">
            <v>0</v>
          </cell>
          <cell r="BH68">
            <v>6</v>
          </cell>
          <cell r="BK68">
            <v>5.6014914200000003</v>
          </cell>
          <cell r="BM68">
            <v>0</v>
          </cell>
          <cell r="BP68">
            <v>0</v>
          </cell>
          <cell r="BR68">
            <v>0</v>
          </cell>
          <cell r="BT68">
            <v>0</v>
          </cell>
          <cell r="BW68">
            <v>0</v>
          </cell>
        </row>
        <row r="69">
          <cell r="C69" t="str">
            <v>23020AllUD3AllFlow</v>
          </cell>
          <cell r="E69">
            <v>270</v>
          </cell>
          <cell r="H69">
            <v>269.95544366721197</v>
          </cell>
          <cell r="J69">
            <v>23</v>
          </cell>
          <cell r="M69">
            <v>22.92345508526066</v>
          </cell>
          <cell r="O69">
            <v>0</v>
          </cell>
          <cell r="R69">
            <v>0</v>
          </cell>
          <cell r="T69">
            <v>0</v>
          </cell>
          <cell r="W69">
            <v>0</v>
          </cell>
          <cell r="Y69">
            <v>0</v>
          </cell>
          <cell r="AB69">
            <v>0</v>
          </cell>
          <cell r="AD69">
            <v>0</v>
          </cell>
          <cell r="AF69">
            <v>0</v>
          </cell>
          <cell r="AI69">
            <v>0</v>
          </cell>
          <cell r="AK69">
            <v>293</v>
          </cell>
          <cell r="AM69">
            <v>0</v>
          </cell>
          <cell r="AN69">
            <v>292.87889875247265</v>
          </cell>
          <cell r="AP69">
            <v>0</v>
          </cell>
          <cell r="AS69">
            <v>0</v>
          </cell>
          <cell r="AU69">
            <v>0</v>
          </cell>
          <cell r="AV69">
            <v>0</v>
          </cell>
          <cell r="AW69">
            <v>293</v>
          </cell>
          <cell r="AX69">
            <v>293</v>
          </cell>
          <cell r="AZ69">
            <v>0</v>
          </cell>
          <cell r="BA69">
            <v>0</v>
          </cell>
          <cell r="BB69">
            <v>0</v>
          </cell>
          <cell r="BC69">
            <v>0</v>
          </cell>
          <cell r="BD69">
            <v>0</v>
          </cell>
          <cell r="BE69">
            <v>0</v>
          </cell>
          <cell r="BH69">
            <v>270</v>
          </cell>
          <cell r="BK69">
            <v>269.79455009721198</v>
          </cell>
          <cell r="BM69">
            <v>0</v>
          </cell>
          <cell r="BP69">
            <v>0.16089357000000001</v>
          </cell>
          <cell r="BR69">
            <v>0</v>
          </cell>
          <cell r="BT69">
            <v>0</v>
          </cell>
          <cell r="BW69">
            <v>0</v>
          </cell>
        </row>
        <row r="70">
          <cell r="C70" t="str">
            <v>22800TAllUD3AllFlow</v>
          </cell>
          <cell r="E70">
            <v>223</v>
          </cell>
          <cell r="F70">
            <v>0</v>
          </cell>
          <cell r="H70">
            <v>222.69167261597022</v>
          </cell>
          <cell r="J70">
            <v>363</v>
          </cell>
          <cell r="K70">
            <v>0</v>
          </cell>
          <cell r="M70">
            <v>363.1759116283049</v>
          </cell>
          <cell r="O70">
            <v>13</v>
          </cell>
          <cell r="P70">
            <v>0</v>
          </cell>
          <cell r="R70">
            <v>12.526074057939448</v>
          </cell>
          <cell r="T70">
            <v>42</v>
          </cell>
          <cell r="U70">
            <v>1</v>
          </cell>
          <cell r="W70">
            <v>41.333562230899005</v>
          </cell>
          <cell r="Y70">
            <v>0</v>
          </cell>
          <cell r="Z70">
            <v>0</v>
          </cell>
          <cell r="AB70">
            <v>0</v>
          </cell>
          <cell r="AD70">
            <v>-184</v>
          </cell>
          <cell r="AE70">
            <v>0</v>
          </cell>
          <cell r="AF70">
            <v>-2</v>
          </cell>
          <cell r="AG70">
            <v>0</v>
          </cell>
          <cell r="AI70">
            <v>-182.43218298755224</v>
          </cell>
          <cell r="AK70">
            <v>457</v>
          </cell>
          <cell r="AL70">
            <v>0</v>
          </cell>
          <cell r="AM70">
            <v>0</v>
          </cell>
          <cell r="AN70">
            <v>457.29503754556129</v>
          </cell>
          <cell r="AP70">
            <v>0</v>
          </cell>
          <cell r="AQ70">
            <v>0</v>
          </cell>
          <cell r="AS70">
            <v>0</v>
          </cell>
          <cell r="AU70">
            <v>0</v>
          </cell>
          <cell r="AV70">
            <v>0</v>
          </cell>
          <cell r="AW70">
            <v>457</v>
          </cell>
          <cell r="AX70">
            <v>599</v>
          </cell>
          <cell r="AZ70">
            <v>0</v>
          </cell>
          <cell r="BA70">
            <v>0</v>
          </cell>
          <cell r="BB70">
            <v>0</v>
          </cell>
          <cell r="BC70">
            <v>0</v>
          </cell>
          <cell r="BD70">
            <v>0</v>
          </cell>
          <cell r="BE70">
            <v>0</v>
          </cell>
          <cell r="BH70">
            <v>200</v>
          </cell>
          <cell r="BI70">
            <v>-1</v>
          </cell>
          <cell r="BK70">
            <v>200.82630123866272</v>
          </cell>
          <cell r="BM70">
            <v>25</v>
          </cell>
          <cell r="BN70">
            <v>1</v>
          </cell>
          <cell r="BP70">
            <v>24.17650412934411</v>
          </cell>
          <cell r="BR70">
            <v>-2</v>
          </cell>
          <cell r="BT70">
            <v>0</v>
          </cell>
          <cell r="BW70">
            <v>-2.3111327520366092</v>
          </cell>
        </row>
        <row r="71">
          <cell r="C71" t="str">
            <v>22900TAllUD3AllFlow</v>
          </cell>
          <cell r="E71">
            <v>807</v>
          </cell>
          <cell r="F71">
            <v>0</v>
          </cell>
          <cell r="G71">
            <v>0</v>
          </cell>
          <cell r="H71">
            <v>807.03904053090832</v>
          </cell>
          <cell r="J71">
            <v>2278</v>
          </cell>
          <cell r="K71">
            <v>0</v>
          </cell>
          <cell r="L71">
            <v>0</v>
          </cell>
          <cell r="M71">
            <v>2277.5703059325542</v>
          </cell>
          <cell r="O71">
            <v>14</v>
          </cell>
          <cell r="P71">
            <v>0</v>
          </cell>
          <cell r="Q71">
            <v>0</v>
          </cell>
          <cell r="R71">
            <v>13.663779354040306</v>
          </cell>
          <cell r="T71">
            <v>269</v>
          </cell>
          <cell r="U71">
            <v>1</v>
          </cell>
          <cell r="V71">
            <v>0</v>
          </cell>
          <cell r="W71">
            <v>268.92232199819171</v>
          </cell>
          <cell r="Y71">
            <v>0</v>
          </cell>
          <cell r="Z71">
            <v>0</v>
          </cell>
          <cell r="AA71">
            <v>0</v>
          </cell>
          <cell r="AB71">
            <v>0</v>
          </cell>
          <cell r="AD71">
            <v>-195</v>
          </cell>
          <cell r="AE71">
            <v>0</v>
          </cell>
          <cell r="AF71">
            <v>-1</v>
          </cell>
          <cell r="AG71">
            <v>0</v>
          </cell>
          <cell r="AH71">
            <v>-1</v>
          </cell>
          <cell r="AI71">
            <v>-193.42264606755225</v>
          </cell>
          <cell r="AK71">
            <v>3173</v>
          </cell>
          <cell r="AL71">
            <v>0</v>
          </cell>
          <cell r="AM71">
            <v>-1</v>
          </cell>
          <cell r="AN71">
            <v>3173.7728017481427</v>
          </cell>
          <cell r="AP71">
            <v>0</v>
          </cell>
          <cell r="AQ71">
            <v>0</v>
          </cell>
          <cell r="AR71">
            <v>0</v>
          </cell>
          <cell r="AS71">
            <v>0</v>
          </cell>
          <cell r="AU71">
            <v>0</v>
          </cell>
          <cell r="AV71">
            <v>-1</v>
          </cell>
          <cell r="AW71">
            <v>3173</v>
          </cell>
          <cell r="AX71">
            <v>3099</v>
          </cell>
          <cell r="BA71">
            <v>0</v>
          </cell>
          <cell r="BB71">
            <v>0</v>
          </cell>
          <cell r="BC71">
            <v>0</v>
          </cell>
          <cell r="BD71">
            <v>0</v>
          </cell>
          <cell r="BE71">
            <v>0</v>
          </cell>
          <cell r="BH71">
            <v>697</v>
          </cell>
          <cell r="BI71">
            <v>-1</v>
          </cell>
          <cell r="BJ71">
            <v>0</v>
          </cell>
          <cell r="BK71">
            <v>696.7961983189864</v>
          </cell>
          <cell r="BM71">
            <v>113</v>
          </cell>
          <cell r="BN71">
            <v>1</v>
          </cell>
          <cell r="BO71">
            <v>0</v>
          </cell>
          <cell r="BP71">
            <v>112.55397496395847</v>
          </cell>
          <cell r="BR71">
            <v>-3</v>
          </cell>
          <cell r="BS71">
            <v>0</v>
          </cell>
          <cell r="BT71">
            <v>-1</v>
          </cell>
          <cell r="BU71">
            <v>0</v>
          </cell>
          <cell r="BV71">
            <v>0</v>
          </cell>
          <cell r="BW71">
            <v>-2.3111327520366092</v>
          </cell>
        </row>
        <row r="73">
          <cell r="C73" t="str">
            <v>23010AllUD3AllFlow</v>
          </cell>
          <cell r="E73">
            <v>109</v>
          </cell>
          <cell r="F73">
            <v>0</v>
          </cell>
          <cell r="H73">
            <v>108.94338771119583</v>
          </cell>
          <cell r="J73">
            <v>143</v>
          </cell>
          <cell r="K73">
            <v>-2</v>
          </cell>
          <cell r="M73">
            <v>144.63332173180441</v>
          </cell>
          <cell r="O73">
            <v>12</v>
          </cell>
          <cell r="P73">
            <v>-1</v>
          </cell>
          <cell r="R73">
            <v>12.746213762957499</v>
          </cell>
          <cell r="T73">
            <v>5</v>
          </cell>
          <cell r="U73">
            <v>0</v>
          </cell>
          <cell r="W73">
            <v>5.4799632900353998</v>
          </cell>
          <cell r="Y73">
            <v>0</v>
          </cell>
          <cell r="Z73">
            <v>0</v>
          </cell>
          <cell r="AB73">
            <v>0</v>
          </cell>
          <cell r="AD73">
            <v>-14</v>
          </cell>
          <cell r="AE73">
            <v>0</v>
          </cell>
          <cell r="AF73">
            <v>3</v>
          </cell>
          <cell r="AG73">
            <v>0</v>
          </cell>
          <cell r="AI73">
            <v>-16.727504119999999</v>
          </cell>
          <cell r="AK73">
            <v>255</v>
          </cell>
          <cell r="AL73">
            <v>0</v>
          </cell>
          <cell r="AM73">
            <v>0</v>
          </cell>
          <cell r="AN73">
            <v>255.07538237599314</v>
          </cell>
          <cell r="AP73">
            <v>0</v>
          </cell>
          <cell r="AQ73">
            <v>0</v>
          </cell>
          <cell r="AS73">
            <v>0</v>
          </cell>
          <cell r="AU73">
            <v>0</v>
          </cell>
          <cell r="AV73">
            <v>0</v>
          </cell>
          <cell r="AW73">
            <v>255</v>
          </cell>
          <cell r="AX73">
            <v>264</v>
          </cell>
          <cell r="BA73">
            <v>0</v>
          </cell>
          <cell r="BB73">
            <v>0</v>
          </cell>
          <cell r="BC73">
            <v>0</v>
          </cell>
          <cell r="BD73">
            <v>0</v>
          </cell>
          <cell r="BE73">
            <v>0</v>
          </cell>
          <cell r="BH73">
            <v>59</v>
          </cell>
          <cell r="BI73">
            <v>0</v>
          </cell>
          <cell r="BK73">
            <v>59.359007744288171</v>
          </cell>
          <cell r="BM73">
            <v>49</v>
          </cell>
          <cell r="BN73">
            <v>-1</v>
          </cell>
          <cell r="BP73">
            <v>49.584379966907655</v>
          </cell>
          <cell r="BR73">
            <v>1</v>
          </cell>
          <cell r="BS73">
            <v>1</v>
          </cell>
          <cell r="BT73">
            <v>0</v>
          </cell>
          <cell r="BW73">
            <v>0</v>
          </cell>
        </row>
        <row r="74">
          <cell r="C74" t="str">
            <v>23900TAllUD3AllFlow</v>
          </cell>
          <cell r="E74">
            <v>33262</v>
          </cell>
          <cell r="F74">
            <v>-1</v>
          </cell>
          <cell r="G74">
            <v>0</v>
          </cell>
          <cell r="H74">
            <v>33261.962105830222</v>
          </cell>
          <cell r="J74">
            <v>10408</v>
          </cell>
          <cell r="K74">
            <v>-1</v>
          </cell>
          <cell r="L74">
            <v>0</v>
          </cell>
          <cell r="M74">
            <v>10408.330625028633</v>
          </cell>
          <cell r="O74">
            <v>1166</v>
          </cell>
          <cell r="P74">
            <v>-1</v>
          </cell>
          <cell r="Q74">
            <v>0</v>
          </cell>
          <cell r="R74">
            <v>1166.178323427961</v>
          </cell>
          <cell r="T74">
            <v>356</v>
          </cell>
          <cell r="U74">
            <v>1</v>
          </cell>
          <cell r="V74">
            <v>0</v>
          </cell>
          <cell r="W74">
            <v>356.46549436077379</v>
          </cell>
          <cell r="Y74">
            <v>0</v>
          </cell>
          <cell r="Z74">
            <v>0</v>
          </cell>
          <cell r="AA74">
            <v>0</v>
          </cell>
          <cell r="AB74">
            <v>0</v>
          </cell>
          <cell r="AD74">
            <v>-282</v>
          </cell>
          <cell r="AE74">
            <v>1</v>
          </cell>
          <cell r="AF74">
            <v>0</v>
          </cell>
          <cell r="AG74">
            <v>1</v>
          </cell>
          <cell r="AH74">
            <v>0</v>
          </cell>
          <cell r="AI74">
            <v>-283.16214385911104</v>
          </cell>
          <cell r="AK74">
            <v>44910</v>
          </cell>
          <cell r="AL74">
            <v>1</v>
          </cell>
          <cell r="AM74">
            <v>0</v>
          </cell>
          <cell r="AN74">
            <v>44909.774404788484</v>
          </cell>
          <cell r="AP74">
            <v>0</v>
          </cell>
          <cell r="AQ74">
            <v>0</v>
          </cell>
          <cell r="AR74">
            <v>0</v>
          </cell>
          <cell r="AS74">
            <v>4.8999921899999999E-7</v>
          </cell>
          <cell r="AU74">
            <v>1</v>
          </cell>
          <cell r="AV74">
            <v>0</v>
          </cell>
          <cell r="AW74">
            <v>44910</v>
          </cell>
          <cell r="AX74">
            <v>44836</v>
          </cell>
          <cell r="BA74">
            <v>0</v>
          </cell>
          <cell r="BB74">
            <v>0</v>
          </cell>
          <cell r="BC74">
            <v>0</v>
          </cell>
          <cell r="BD74">
            <v>0</v>
          </cell>
          <cell r="BE74">
            <v>0</v>
          </cell>
          <cell r="BF74">
            <v>0</v>
          </cell>
          <cell r="BH74">
            <v>32220</v>
          </cell>
          <cell r="BI74">
            <v>0</v>
          </cell>
          <cell r="BJ74">
            <v>0</v>
          </cell>
          <cell r="BK74">
            <v>32220.354058215886</v>
          </cell>
          <cell r="BM74">
            <v>1044</v>
          </cell>
          <cell r="BN74">
            <v>1</v>
          </cell>
          <cell r="BO74">
            <v>0</v>
          </cell>
          <cell r="BP74">
            <v>1043.9191803663707</v>
          </cell>
          <cell r="BR74">
            <v>-2</v>
          </cell>
          <cell r="BS74">
            <v>-2</v>
          </cell>
          <cell r="BT74">
            <v>2</v>
          </cell>
          <cell r="BU74">
            <v>0</v>
          </cell>
          <cell r="BV74">
            <v>0</v>
          </cell>
          <cell r="BW74">
            <v>-2.3111327520366092</v>
          </cell>
        </row>
        <row r="76">
          <cell r="C76" t="str">
            <v>24900TAllUD3AllFlow</v>
          </cell>
          <cell r="E76">
            <v>776</v>
          </cell>
          <cell r="H76">
            <v>775.83413933217957</v>
          </cell>
          <cell r="J76">
            <v>52</v>
          </cell>
          <cell r="M76">
            <v>51.856136148804374</v>
          </cell>
          <cell r="O76">
            <v>273</v>
          </cell>
          <cell r="R76">
            <v>272.93847277391416</v>
          </cell>
          <cell r="T76">
            <v>0</v>
          </cell>
          <cell r="W76">
            <v>-5.0551248973510002E-3</v>
          </cell>
          <cell r="Y76">
            <v>0</v>
          </cell>
          <cell r="AB76">
            <v>0</v>
          </cell>
          <cell r="AD76">
            <v>0</v>
          </cell>
          <cell r="AF76">
            <v>0</v>
          </cell>
          <cell r="AI76">
            <v>0</v>
          </cell>
          <cell r="AK76">
            <v>1101</v>
          </cell>
          <cell r="AM76">
            <v>0</v>
          </cell>
          <cell r="AN76">
            <v>1100.6236931300009</v>
          </cell>
          <cell r="AP76">
            <v>0</v>
          </cell>
          <cell r="AS76">
            <v>0</v>
          </cell>
          <cell r="AU76">
            <v>0</v>
          </cell>
          <cell r="AV76">
            <v>0</v>
          </cell>
          <cell r="AW76">
            <v>1101</v>
          </cell>
          <cell r="AX76">
            <v>1101</v>
          </cell>
          <cell r="AZ76">
            <v>0</v>
          </cell>
          <cell r="BA76">
            <v>0</v>
          </cell>
          <cell r="BB76">
            <v>0</v>
          </cell>
          <cell r="BC76">
            <v>0</v>
          </cell>
          <cell r="BD76">
            <v>0</v>
          </cell>
          <cell r="BE76">
            <v>0</v>
          </cell>
          <cell r="BH76">
            <v>748</v>
          </cell>
          <cell r="BK76">
            <v>748.28684329914915</v>
          </cell>
          <cell r="BM76">
            <v>28</v>
          </cell>
          <cell r="BP76">
            <v>27.547296033030396</v>
          </cell>
          <cell r="BR76">
            <v>0</v>
          </cell>
          <cell r="BT76">
            <v>0</v>
          </cell>
          <cell r="BW76">
            <v>0</v>
          </cell>
        </row>
        <row r="78">
          <cell r="C78" t="str">
            <v>25500TAllUD3AllFlow</v>
          </cell>
          <cell r="E78">
            <v>3061</v>
          </cell>
          <cell r="F78">
            <v>-1</v>
          </cell>
          <cell r="H78">
            <v>3061.6155781331777</v>
          </cell>
          <cell r="J78">
            <v>458</v>
          </cell>
          <cell r="K78">
            <v>0</v>
          </cell>
          <cell r="M78">
            <v>458.12846157041685</v>
          </cell>
          <cell r="O78">
            <v>773</v>
          </cell>
          <cell r="P78">
            <v>1</v>
          </cell>
          <cell r="R78">
            <v>771.94879560472043</v>
          </cell>
          <cell r="T78">
            <v>319</v>
          </cell>
          <cell r="U78">
            <v>1</v>
          </cell>
          <cell r="W78">
            <v>317.96645976947343</v>
          </cell>
          <cell r="Y78">
            <v>0</v>
          </cell>
          <cell r="Z78">
            <v>0</v>
          </cell>
          <cell r="AB78">
            <v>0</v>
          </cell>
          <cell r="AD78">
            <v>-818</v>
          </cell>
          <cell r="AE78">
            <v>1</v>
          </cell>
          <cell r="AF78">
            <v>-2</v>
          </cell>
          <cell r="AG78">
            <v>-2</v>
          </cell>
          <cell r="AI78">
            <v>-814.87338328674434</v>
          </cell>
          <cell r="AK78">
            <v>3793</v>
          </cell>
          <cell r="AL78">
            <v>-2</v>
          </cell>
          <cell r="AN78">
            <v>3794.7859117910443</v>
          </cell>
          <cell r="AP78">
            <v>-2</v>
          </cell>
          <cell r="AQ78">
            <v>1</v>
          </cell>
          <cell r="AS78">
            <v>-2.6748053481826961</v>
          </cell>
          <cell r="AU78">
            <v>-2</v>
          </cell>
          <cell r="AV78">
            <v>0</v>
          </cell>
          <cell r="AW78">
            <v>3791</v>
          </cell>
          <cell r="AX78">
            <v>4292</v>
          </cell>
          <cell r="AZ78">
            <v>0</v>
          </cell>
          <cell r="BA78">
            <v>0</v>
          </cell>
          <cell r="BB78">
            <v>0</v>
          </cell>
          <cell r="BC78">
            <v>0</v>
          </cell>
          <cell r="BD78">
            <v>0</v>
          </cell>
          <cell r="BE78">
            <v>0</v>
          </cell>
          <cell r="BH78">
            <v>2547</v>
          </cell>
          <cell r="BI78">
            <v>1</v>
          </cell>
          <cell r="BK78">
            <v>2546.1742531649284</v>
          </cell>
          <cell r="BM78">
            <v>692</v>
          </cell>
          <cell r="BN78">
            <v>-1</v>
          </cell>
          <cell r="BP78">
            <v>692.94961332856565</v>
          </cell>
          <cell r="BR78">
            <v>-178</v>
          </cell>
          <cell r="BT78">
            <v>0</v>
          </cell>
          <cell r="BW78">
            <v>-177.5082883603167</v>
          </cell>
        </row>
        <row r="79">
          <cell r="C79" t="str">
            <v>25600TAllUD3AllFlow</v>
          </cell>
          <cell r="E79">
            <v>216</v>
          </cell>
          <cell r="H79">
            <v>215.90537594488657</v>
          </cell>
          <cell r="J79">
            <v>67</v>
          </cell>
          <cell r="M79">
            <v>66.795158055835273</v>
          </cell>
          <cell r="O79">
            <v>58</v>
          </cell>
          <cell r="R79">
            <v>58.33160105614477</v>
          </cell>
          <cell r="T79">
            <v>90</v>
          </cell>
          <cell r="W79">
            <v>89.523721480000006</v>
          </cell>
          <cell r="Y79">
            <v>0</v>
          </cell>
          <cell r="AB79">
            <v>0</v>
          </cell>
          <cell r="AD79">
            <v>-281</v>
          </cell>
          <cell r="AF79">
            <v>0</v>
          </cell>
          <cell r="AI79">
            <v>-280.63195785427513</v>
          </cell>
          <cell r="AK79">
            <v>150</v>
          </cell>
          <cell r="AM79">
            <v>0</v>
          </cell>
          <cell r="AN79">
            <v>149.92389868259147</v>
          </cell>
          <cell r="AP79">
            <v>0</v>
          </cell>
          <cell r="AS79">
            <v>1.0598E-2</v>
          </cell>
          <cell r="AU79">
            <v>0</v>
          </cell>
          <cell r="AV79">
            <v>0</v>
          </cell>
          <cell r="AW79">
            <v>150</v>
          </cell>
          <cell r="AX79">
            <v>341</v>
          </cell>
          <cell r="AZ79">
            <v>0</v>
          </cell>
          <cell r="BA79">
            <v>0</v>
          </cell>
          <cell r="BB79">
            <v>0</v>
          </cell>
          <cell r="BC79">
            <v>0</v>
          </cell>
          <cell r="BD79">
            <v>0</v>
          </cell>
          <cell r="BE79">
            <v>0</v>
          </cell>
          <cell r="BH79">
            <v>156</v>
          </cell>
          <cell r="BK79">
            <v>155.87549074763646</v>
          </cell>
          <cell r="BM79">
            <v>59</v>
          </cell>
          <cell r="BP79">
            <v>58.827436854225084</v>
          </cell>
          <cell r="BR79">
            <v>1</v>
          </cell>
          <cell r="BT79">
            <v>0</v>
          </cell>
          <cell r="BW79">
            <v>1.2024483430250219</v>
          </cell>
        </row>
        <row r="80">
          <cell r="C80" t="str">
            <v>25700TAllUD3AllFlow</v>
          </cell>
          <cell r="E80">
            <v>7</v>
          </cell>
          <cell r="H80">
            <v>7.2813238500000006</v>
          </cell>
          <cell r="J80">
            <v>0</v>
          </cell>
          <cell r="M80">
            <v>0.211816</v>
          </cell>
          <cell r="O80">
            <v>0</v>
          </cell>
          <cell r="R80">
            <v>0.43700003000000004</v>
          </cell>
          <cell r="T80">
            <v>64</v>
          </cell>
          <cell r="W80">
            <v>64.123990129999996</v>
          </cell>
          <cell r="Y80">
            <v>0</v>
          </cell>
          <cell r="AB80">
            <v>0</v>
          </cell>
          <cell r="AD80">
            <v>-35</v>
          </cell>
          <cell r="AF80">
            <v>1</v>
          </cell>
          <cell r="AI80">
            <v>-36.099633959999998</v>
          </cell>
          <cell r="AK80">
            <v>36</v>
          </cell>
          <cell r="AM80">
            <v>0</v>
          </cell>
          <cell r="AN80">
            <v>35.954496049999996</v>
          </cell>
          <cell r="AP80">
            <v>0</v>
          </cell>
          <cell r="AS80">
            <v>0</v>
          </cell>
          <cell r="AU80">
            <v>0</v>
          </cell>
          <cell r="AV80">
            <v>0</v>
          </cell>
          <cell r="AW80">
            <v>36</v>
          </cell>
          <cell r="AX80">
            <v>7</v>
          </cell>
          <cell r="AZ80">
            <v>0</v>
          </cell>
          <cell r="BA80">
            <v>0</v>
          </cell>
          <cell r="BB80">
            <v>0</v>
          </cell>
          <cell r="BC80">
            <v>0</v>
          </cell>
          <cell r="BD80">
            <v>0</v>
          </cell>
          <cell r="BE80">
            <v>0</v>
          </cell>
          <cell r="BH80">
            <v>7</v>
          </cell>
          <cell r="BK80">
            <v>7.2813238500000006</v>
          </cell>
          <cell r="BM80">
            <v>0</v>
          </cell>
          <cell r="BP80">
            <v>0</v>
          </cell>
          <cell r="BR80">
            <v>0</v>
          </cell>
          <cell r="BT80">
            <v>0</v>
          </cell>
          <cell r="BW80">
            <v>0</v>
          </cell>
        </row>
        <row r="81">
          <cell r="C81" t="str">
            <v>25800TAllUD3AllFlow</v>
          </cell>
          <cell r="E81">
            <v>1893</v>
          </cell>
          <cell r="H81">
            <v>1892.5747442273596</v>
          </cell>
          <cell r="J81">
            <v>1455</v>
          </cell>
          <cell r="M81">
            <v>1455.2267331032001</v>
          </cell>
          <cell r="O81">
            <v>414</v>
          </cell>
          <cell r="R81">
            <v>413.89821553874441</v>
          </cell>
          <cell r="T81">
            <v>20983</v>
          </cell>
          <cell r="W81">
            <v>20983.075078788686</v>
          </cell>
          <cell r="Y81">
            <v>0</v>
          </cell>
          <cell r="AB81">
            <v>0</v>
          </cell>
          <cell r="AD81">
            <v>-23737</v>
          </cell>
          <cell r="AF81">
            <v>0</v>
          </cell>
          <cell r="AH81">
            <v>1</v>
          </cell>
          <cell r="AI81">
            <v>-23738.244706937036</v>
          </cell>
          <cell r="AK81">
            <v>1008</v>
          </cell>
          <cell r="AM81">
            <v>1</v>
          </cell>
          <cell r="AN81">
            <v>1006.5300647209472</v>
          </cell>
          <cell r="AP81">
            <v>-3</v>
          </cell>
          <cell r="AS81">
            <v>-2.7419461799999958</v>
          </cell>
          <cell r="AU81">
            <v>0</v>
          </cell>
          <cell r="AV81">
            <v>1</v>
          </cell>
          <cell r="AW81">
            <v>1005</v>
          </cell>
          <cell r="AX81">
            <v>3762</v>
          </cell>
          <cell r="AZ81">
            <v>0</v>
          </cell>
          <cell r="BA81">
            <v>0</v>
          </cell>
          <cell r="BB81">
            <v>0</v>
          </cell>
          <cell r="BC81">
            <v>0</v>
          </cell>
          <cell r="BD81">
            <v>0</v>
          </cell>
          <cell r="BE81">
            <v>0</v>
          </cell>
          <cell r="BH81">
            <v>1487</v>
          </cell>
          <cell r="BK81">
            <v>1487.2450398683052</v>
          </cell>
          <cell r="BM81">
            <v>836</v>
          </cell>
          <cell r="BP81">
            <v>836.2206963541679</v>
          </cell>
          <cell r="BR81">
            <v>-430</v>
          </cell>
          <cell r="BT81">
            <v>1</v>
          </cell>
          <cell r="BW81">
            <v>-430.89099199511361</v>
          </cell>
        </row>
        <row r="82">
          <cell r="C82" t="str">
            <v>26100TAllUD3AllFlow</v>
          </cell>
          <cell r="E82">
            <v>264</v>
          </cell>
          <cell r="H82">
            <v>263.9006475431529</v>
          </cell>
          <cell r="J82">
            <v>99</v>
          </cell>
          <cell r="M82">
            <v>98.55722712384221</v>
          </cell>
          <cell r="O82">
            <v>36</v>
          </cell>
          <cell r="R82">
            <v>35.515362227050382</v>
          </cell>
          <cell r="T82">
            <v>164</v>
          </cell>
          <cell r="W82">
            <v>164.49778152082501</v>
          </cell>
          <cell r="Y82">
            <v>0</v>
          </cell>
          <cell r="AB82">
            <v>0</v>
          </cell>
          <cell r="AD82">
            <v>-16</v>
          </cell>
          <cell r="AF82">
            <v>0</v>
          </cell>
          <cell r="AI82">
            <v>-15.724370704135209</v>
          </cell>
          <cell r="AK82">
            <v>547</v>
          </cell>
          <cell r="AM82">
            <v>0</v>
          </cell>
          <cell r="AN82">
            <v>546.74664771073537</v>
          </cell>
          <cell r="AP82">
            <v>0</v>
          </cell>
          <cell r="AS82">
            <v>-4.0000000000000003E-15</v>
          </cell>
          <cell r="AU82">
            <v>0</v>
          </cell>
          <cell r="AV82">
            <v>0</v>
          </cell>
          <cell r="AW82">
            <v>547</v>
          </cell>
          <cell r="AX82">
            <v>399</v>
          </cell>
          <cell r="AZ82">
            <v>0</v>
          </cell>
          <cell r="BA82">
            <v>0</v>
          </cell>
          <cell r="BB82">
            <v>0</v>
          </cell>
          <cell r="BC82">
            <v>0</v>
          </cell>
          <cell r="BD82">
            <v>0</v>
          </cell>
          <cell r="BE82">
            <v>0</v>
          </cell>
          <cell r="BH82">
            <v>230</v>
          </cell>
          <cell r="BK82">
            <v>229.57852415255294</v>
          </cell>
          <cell r="BM82">
            <v>35</v>
          </cell>
          <cell r="BP82">
            <v>34.923329337632254</v>
          </cell>
          <cell r="BR82">
            <v>-1</v>
          </cell>
          <cell r="BT82">
            <v>0</v>
          </cell>
          <cell r="BW82">
            <v>-0.60120594703229602</v>
          </cell>
        </row>
        <row r="83">
          <cell r="C83" t="str">
            <v>26900TAllUD3AllFlow</v>
          </cell>
          <cell r="E83">
            <v>5441</v>
          </cell>
          <cell r="F83">
            <v>-1</v>
          </cell>
          <cell r="G83">
            <v>0</v>
          </cell>
          <cell r="H83">
            <v>5441.2776696985766</v>
          </cell>
          <cell r="J83">
            <v>2079</v>
          </cell>
          <cell r="K83">
            <v>0</v>
          </cell>
          <cell r="L83">
            <v>0</v>
          </cell>
          <cell r="M83">
            <v>2078.9193958532942</v>
          </cell>
          <cell r="O83">
            <v>1281</v>
          </cell>
          <cell r="P83">
            <v>1</v>
          </cell>
          <cell r="Q83">
            <v>0</v>
          </cell>
          <cell r="R83">
            <v>1280.1309744566602</v>
          </cell>
          <cell r="T83">
            <v>21620</v>
          </cell>
          <cell r="U83">
            <v>1</v>
          </cell>
          <cell r="V83">
            <v>0</v>
          </cell>
          <cell r="W83">
            <v>21619.187031688987</v>
          </cell>
          <cell r="Y83">
            <v>0</v>
          </cell>
          <cell r="Z83">
            <v>0</v>
          </cell>
          <cell r="AA83">
            <v>0</v>
          </cell>
          <cell r="AB83">
            <v>0</v>
          </cell>
          <cell r="AD83">
            <v>-24887</v>
          </cell>
          <cell r="AE83">
            <v>1</v>
          </cell>
          <cell r="AF83">
            <v>-1</v>
          </cell>
          <cell r="AG83">
            <v>-2</v>
          </cell>
          <cell r="AH83">
            <v>1</v>
          </cell>
          <cell r="AI83">
            <v>-24885.574052742188</v>
          </cell>
          <cell r="AK83">
            <v>5534</v>
          </cell>
          <cell r="AL83">
            <v>-2</v>
          </cell>
          <cell r="AM83">
            <v>1</v>
          </cell>
          <cell r="AN83">
            <v>5533.9410189553191</v>
          </cell>
          <cell r="AP83">
            <v>-5</v>
          </cell>
          <cell r="AQ83">
            <v>1</v>
          </cell>
          <cell r="AR83">
            <v>0</v>
          </cell>
          <cell r="AS83">
            <v>-5.4061535281826965</v>
          </cell>
          <cell r="AU83">
            <v>-2</v>
          </cell>
          <cell r="AV83">
            <v>1</v>
          </cell>
          <cell r="AW83">
            <v>5529</v>
          </cell>
          <cell r="AX83">
            <v>8801</v>
          </cell>
          <cell r="BA83">
            <v>0</v>
          </cell>
          <cell r="BB83">
            <v>0</v>
          </cell>
          <cell r="BC83">
            <v>0</v>
          </cell>
          <cell r="BD83">
            <v>0</v>
          </cell>
          <cell r="BE83">
            <v>0</v>
          </cell>
          <cell r="BH83">
            <v>4427</v>
          </cell>
          <cell r="BI83">
            <v>1</v>
          </cell>
          <cell r="BJ83">
            <v>0</v>
          </cell>
          <cell r="BK83">
            <v>4426.1546317834227</v>
          </cell>
          <cell r="BM83">
            <v>1622</v>
          </cell>
          <cell r="BN83">
            <v>-1</v>
          </cell>
          <cell r="BO83">
            <v>0</v>
          </cell>
          <cell r="BP83">
            <v>1622.9210758745908</v>
          </cell>
          <cell r="BR83">
            <v>-608</v>
          </cell>
          <cell r="BS83">
            <v>0</v>
          </cell>
          <cell r="BT83">
            <v>0</v>
          </cell>
          <cell r="BU83">
            <v>0</v>
          </cell>
          <cell r="BV83">
            <v>0</v>
          </cell>
          <cell r="BW83">
            <v>-607.79803795943758</v>
          </cell>
        </row>
        <row r="85">
          <cell r="C85" t="str">
            <v>27010AllUD3AllFlow</v>
          </cell>
          <cell r="E85">
            <v>1</v>
          </cell>
          <cell r="H85">
            <v>0.66689876829830697</v>
          </cell>
          <cell r="J85">
            <v>0</v>
          </cell>
          <cell r="M85">
            <v>0</v>
          </cell>
          <cell r="O85">
            <v>1</v>
          </cell>
          <cell r="R85">
            <v>0.90900000000000003</v>
          </cell>
          <cell r="T85">
            <v>0</v>
          </cell>
          <cell r="W85">
            <v>0</v>
          </cell>
          <cell r="Y85">
            <v>0</v>
          </cell>
          <cell r="AB85">
            <v>0</v>
          </cell>
          <cell r="AD85">
            <v>0</v>
          </cell>
          <cell r="AF85">
            <v>0</v>
          </cell>
          <cell r="AI85">
            <v>0</v>
          </cell>
          <cell r="AK85">
            <v>2</v>
          </cell>
          <cell r="AM85">
            <v>0</v>
          </cell>
          <cell r="AN85">
            <v>1.575898768298307</v>
          </cell>
          <cell r="AP85">
            <v>0</v>
          </cell>
          <cell r="AS85">
            <v>0</v>
          </cell>
          <cell r="AU85">
            <v>0</v>
          </cell>
          <cell r="AV85">
            <v>0</v>
          </cell>
          <cell r="AW85">
            <v>2</v>
          </cell>
          <cell r="AX85">
            <v>2</v>
          </cell>
          <cell r="AZ85">
            <v>0</v>
          </cell>
          <cell r="BA85">
            <v>0</v>
          </cell>
          <cell r="BB85">
            <v>0</v>
          </cell>
          <cell r="BC85">
            <v>0</v>
          </cell>
          <cell r="BD85">
            <v>0</v>
          </cell>
          <cell r="BE85">
            <v>0</v>
          </cell>
          <cell r="BH85">
            <v>1</v>
          </cell>
          <cell r="BK85">
            <v>0.66654851479743205</v>
          </cell>
          <cell r="BM85">
            <v>0</v>
          </cell>
          <cell r="BP85">
            <v>3.5025350087499997E-4</v>
          </cell>
          <cell r="BR85">
            <v>0</v>
          </cell>
          <cell r="BT85">
            <v>0</v>
          </cell>
          <cell r="BW85">
            <v>0</v>
          </cell>
        </row>
        <row r="86">
          <cell r="C86" t="str">
            <v>27200TAllUD3AllFlow</v>
          </cell>
          <cell r="E86">
            <v>882</v>
          </cell>
          <cell r="H86">
            <v>881.94250329139243</v>
          </cell>
          <cell r="J86">
            <v>450</v>
          </cell>
          <cell r="M86">
            <v>449.71005608703553</v>
          </cell>
          <cell r="O86">
            <v>68</v>
          </cell>
          <cell r="R86">
            <v>68.435652838343827</v>
          </cell>
          <cell r="T86">
            <v>3561</v>
          </cell>
          <cell r="W86">
            <v>3561.4353904804771</v>
          </cell>
          <cell r="Y86">
            <v>0</v>
          </cell>
          <cell r="AB86">
            <v>0</v>
          </cell>
          <cell r="AD86">
            <v>0</v>
          </cell>
          <cell r="AF86">
            <v>1</v>
          </cell>
          <cell r="AH86">
            <v>-1</v>
          </cell>
          <cell r="AI86">
            <v>0</v>
          </cell>
          <cell r="AK86">
            <v>4961</v>
          </cell>
          <cell r="AM86">
            <v>-1</v>
          </cell>
          <cell r="AN86">
            <v>4961.5236026972489</v>
          </cell>
          <cell r="AP86">
            <v>0</v>
          </cell>
          <cell r="AS86">
            <v>-1.3E-14</v>
          </cell>
          <cell r="AU86">
            <v>0</v>
          </cell>
          <cell r="AV86">
            <v>-1</v>
          </cell>
          <cell r="AW86">
            <v>4961</v>
          </cell>
          <cell r="AX86">
            <v>1400</v>
          </cell>
          <cell r="AZ86">
            <v>0</v>
          </cell>
          <cell r="BA86">
            <v>0</v>
          </cell>
          <cell r="BB86">
            <v>0</v>
          </cell>
          <cell r="BC86">
            <v>0</v>
          </cell>
          <cell r="BD86">
            <v>0</v>
          </cell>
          <cell r="BE86">
            <v>0</v>
          </cell>
          <cell r="BH86">
            <v>691</v>
          </cell>
          <cell r="BK86">
            <v>691.26746070607999</v>
          </cell>
          <cell r="BM86">
            <v>191</v>
          </cell>
          <cell r="BP86">
            <v>190.67504258531238</v>
          </cell>
          <cell r="BR86">
            <v>0</v>
          </cell>
          <cell r="BT86">
            <v>0</v>
          </cell>
          <cell r="BW86">
            <v>0</v>
          </cell>
        </row>
        <row r="88">
          <cell r="C88" t="str">
            <v>27300TAllUD3AllFlow</v>
          </cell>
          <cell r="E88">
            <v>0</v>
          </cell>
          <cell r="H88">
            <v>0.118749896415488</v>
          </cell>
          <cell r="J88">
            <v>15</v>
          </cell>
          <cell r="M88">
            <v>15.319375765607969</v>
          </cell>
          <cell r="O88">
            <v>38</v>
          </cell>
          <cell r="R88">
            <v>37.99999974</v>
          </cell>
          <cell r="T88">
            <v>0</v>
          </cell>
          <cell r="W88">
            <v>0</v>
          </cell>
          <cell r="Y88">
            <v>0</v>
          </cell>
          <cell r="AB88">
            <v>0</v>
          </cell>
          <cell r="AD88">
            <v>-1</v>
          </cell>
          <cell r="AF88">
            <v>0</v>
          </cell>
          <cell r="AI88">
            <v>-0.71</v>
          </cell>
          <cell r="AK88">
            <v>52</v>
          </cell>
          <cell r="AL88">
            <v>-1</v>
          </cell>
          <cell r="AM88">
            <v>0</v>
          </cell>
          <cell r="AN88">
            <v>52.728125402023458</v>
          </cell>
          <cell r="AP88">
            <v>0</v>
          </cell>
          <cell r="AS88">
            <v>4.9999999999999995E-14</v>
          </cell>
          <cell r="AU88">
            <v>0</v>
          </cell>
          <cell r="AV88">
            <v>0</v>
          </cell>
          <cell r="AW88">
            <v>52</v>
          </cell>
          <cell r="AX88">
            <v>53</v>
          </cell>
          <cell r="BA88">
            <v>0</v>
          </cell>
          <cell r="BB88">
            <v>0</v>
          </cell>
          <cell r="BC88">
            <v>0</v>
          </cell>
          <cell r="BD88">
            <v>0</v>
          </cell>
          <cell r="BE88">
            <v>0</v>
          </cell>
          <cell r="BH88">
            <v>0</v>
          </cell>
          <cell r="BK88">
            <v>0</v>
          </cell>
          <cell r="BM88">
            <v>0</v>
          </cell>
          <cell r="BP88">
            <v>0.118749896415488</v>
          </cell>
          <cell r="BR88">
            <v>0</v>
          </cell>
          <cell r="BT88">
            <v>0</v>
          </cell>
          <cell r="BW88">
            <v>0</v>
          </cell>
        </row>
        <row r="89">
          <cell r="C89" t="str">
            <v>28900TAllUD3AllFlow</v>
          </cell>
          <cell r="E89">
            <v>7100</v>
          </cell>
          <cell r="F89">
            <v>-1</v>
          </cell>
          <cell r="G89">
            <v>0</v>
          </cell>
          <cell r="H89">
            <v>7099.839960986862</v>
          </cell>
          <cell r="J89">
            <v>2596</v>
          </cell>
          <cell r="K89">
            <v>0</v>
          </cell>
          <cell r="L89">
            <v>0</v>
          </cell>
          <cell r="M89">
            <v>2595.8049638547423</v>
          </cell>
          <cell r="O89">
            <v>1661</v>
          </cell>
          <cell r="P89">
            <v>1</v>
          </cell>
          <cell r="Q89">
            <v>0</v>
          </cell>
          <cell r="R89">
            <v>1660.4140998089183</v>
          </cell>
          <cell r="T89">
            <v>25181</v>
          </cell>
          <cell r="U89">
            <v>1</v>
          </cell>
          <cell r="V89">
            <v>0</v>
          </cell>
          <cell r="W89">
            <v>25180.617367044568</v>
          </cell>
          <cell r="Y89">
            <v>0</v>
          </cell>
          <cell r="Z89">
            <v>0</v>
          </cell>
          <cell r="AA89">
            <v>0</v>
          </cell>
          <cell r="AB89">
            <v>0</v>
          </cell>
          <cell r="AD89">
            <v>-24888</v>
          </cell>
          <cell r="AE89">
            <v>1</v>
          </cell>
          <cell r="AF89">
            <v>0</v>
          </cell>
          <cell r="AG89">
            <v>-2</v>
          </cell>
          <cell r="AH89">
            <v>0</v>
          </cell>
          <cell r="AI89">
            <v>-24886.284052742187</v>
          </cell>
          <cell r="AK89">
            <v>11650</v>
          </cell>
          <cell r="AL89">
            <v>-3</v>
          </cell>
          <cell r="AM89">
            <v>0</v>
          </cell>
          <cell r="AN89">
            <v>11650.39233895289</v>
          </cell>
          <cell r="AP89">
            <v>-5</v>
          </cell>
          <cell r="AQ89">
            <v>1</v>
          </cell>
          <cell r="AR89">
            <v>0</v>
          </cell>
          <cell r="AS89">
            <v>-5.40615352818266</v>
          </cell>
          <cell r="AU89">
            <v>-2</v>
          </cell>
          <cell r="AV89">
            <v>0</v>
          </cell>
          <cell r="AW89">
            <v>11645</v>
          </cell>
          <cell r="AX89">
            <v>11357</v>
          </cell>
          <cell r="BA89">
            <v>0</v>
          </cell>
          <cell r="BB89">
            <v>0</v>
          </cell>
          <cell r="BC89">
            <v>0</v>
          </cell>
          <cell r="BD89">
            <v>0</v>
          </cell>
          <cell r="BE89">
            <v>0</v>
          </cell>
          <cell r="BH89">
            <v>5867</v>
          </cell>
          <cell r="BI89">
            <v>1</v>
          </cell>
          <cell r="BJ89">
            <v>0</v>
          </cell>
          <cell r="BK89">
            <v>5866.3754843034494</v>
          </cell>
          <cell r="BM89">
            <v>1841</v>
          </cell>
          <cell r="BN89">
            <v>-1</v>
          </cell>
          <cell r="BO89">
            <v>0</v>
          </cell>
          <cell r="BP89">
            <v>1841.26251464285</v>
          </cell>
          <cell r="BR89">
            <v>-608</v>
          </cell>
          <cell r="BS89">
            <v>0</v>
          </cell>
          <cell r="BT89">
            <v>0</v>
          </cell>
          <cell r="BU89">
            <v>0</v>
          </cell>
          <cell r="BV89">
            <v>0</v>
          </cell>
          <cell r="BW89">
            <v>-607.79803795943758</v>
          </cell>
        </row>
        <row r="90">
          <cell r="C90" t="str">
            <v>29900TAllUD3AllFlow</v>
          </cell>
          <cell r="E90">
            <v>40362</v>
          </cell>
          <cell r="F90">
            <v>-2</v>
          </cell>
          <cell r="G90">
            <v>0</v>
          </cell>
          <cell r="H90">
            <v>40361.802066817087</v>
          </cell>
          <cell r="J90">
            <v>13004</v>
          </cell>
          <cell r="K90">
            <v>-1</v>
          </cell>
          <cell r="L90">
            <v>0</v>
          </cell>
          <cell r="M90">
            <v>13004.135588883375</v>
          </cell>
          <cell r="O90">
            <v>2827</v>
          </cell>
          <cell r="P90">
            <v>0</v>
          </cell>
          <cell r="Q90">
            <v>0</v>
          </cell>
          <cell r="R90">
            <v>2826.5924232368793</v>
          </cell>
          <cell r="T90">
            <v>25537</v>
          </cell>
          <cell r="U90">
            <v>2</v>
          </cell>
          <cell r="V90">
            <v>0</v>
          </cell>
          <cell r="W90">
            <v>25537.082861405343</v>
          </cell>
          <cell r="Y90">
            <v>0</v>
          </cell>
          <cell r="Z90">
            <v>0</v>
          </cell>
          <cell r="AA90">
            <v>0</v>
          </cell>
          <cell r="AB90">
            <v>0</v>
          </cell>
          <cell r="AD90">
            <v>-25170</v>
          </cell>
          <cell r="AE90">
            <v>2</v>
          </cell>
          <cell r="AF90">
            <v>0</v>
          </cell>
          <cell r="AG90">
            <v>-1</v>
          </cell>
          <cell r="AH90">
            <v>0</v>
          </cell>
          <cell r="AI90">
            <v>-25169.446196601297</v>
          </cell>
          <cell r="AK90">
            <v>56560</v>
          </cell>
          <cell r="AL90">
            <v>-2</v>
          </cell>
          <cell r="AM90">
            <v>0</v>
          </cell>
          <cell r="AN90">
            <v>56560.166743741371</v>
          </cell>
          <cell r="AP90">
            <v>-5</v>
          </cell>
          <cell r="AQ90">
            <v>1</v>
          </cell>
          <cell r="AR90">
            <v>0</v>
          </cell>
          <cell r="AS90">
            <v>-5.4061530381834411</v>
          </cell>
          <cell r="AU90">
            <v>-1</v>
          </cell>
          <cell r="AV90">
            <v>0</v>
          </cell>
          <cell r="AW90">
            <v>56555</v>
          </cell>
          <cell r="AX90">
            <v>56193</v>
          </cell>
          <cell r="BA90">
            <v>0</v>
          </cell>
          <cell r="BB90">
            <v>0</v>
          </cell>
          <cell r="BC90">
            <v>0</v>
          </cell>
          <cell r="BD90">
            <v>0</v>
          </cell>
          <cell r="BE90">
            <v>0</v>
          </cell>
          <cell r="BF90">
            <v>0</v>
          </cell>
          <cell r="BH90">
            <v>38087</v>
          </cell>
          <cell r="BI90">
            <v>1</v>
          </cell>
          <cell r="BJ90">
            <v>0</v>
          </cell>
          <cell r="BK90">
            <v>38086.729542519337</v>
          </cell>
          <cell r="BM90">
            <v>2885</v>
          </cell>
          <cell r="BN90">
            <v>0</v>
          </cell>
          <cell r="BO90">
            <v>0</v>
          </cell>
          <cell r="BP90">
            <v>2885.1816950092207</v>
          </cell>
          <cell r="BR90">
            <v>-610</v>
          </cell>
          <cell r="BS90">
            <v>-2</v>
          </cell>
          <cell r="BT90">
            <v>2</v>
          </cell>
          <cell r="BU90">
            <v>0</v>
          </cell>
          <cell r="BV90">
            <v>0</v>
          </cell>
          <cell r="BW90">
            <v>-610.10917071147423</v>
          </cell>
        </row>
        <row r="96">
          <cell r="C96" t="str">
            <v>30900TAllUD3AllFlow</v>
          </cell>
          <cell r="E96">
            <v>10136</v>
          </cell>
          <cell r="F96">
            <v>0</v>
          </cell>
          <cell r="H96">
            <v>10136.166577592187</v>
          </cell>
          <cell r="J96">
            <v>4283</v>
          </cell>
          <cell r="K96">
            <v>0</v>
          </cell>
          <cell r="M96">
            <v>4282.8717954815729</v>
          </cell>
          <cell r="O96">
            <v>357</v>
          </cell>
          <cell r="P96">
            <v>0</v>
          </cell>
          <cell r="R96">
            <v>357.19516139363026</v>
          </cell>
          <cell r="T96">
            <v>13605</v>
          </cell>
          <cell r="U96">
            <v>0</v>
          </cell>
          <cell r="W96">
            <v>13604.791064885414</v>
          </cell>
          <cell r="Y96">
            <v>0</v>
          </cell>
          <cell r="Z96">
            <v>0</v>
          </cell>
          <cell r="AB96">
            <v>0</v>
          </cell>
          <cell r="AD96">
            <v>-50</v>
          </cell>
          <cell r="AE96">
            <v>0</v>
          </cell>
          <cell r="AF96">
            <v>0</v>
          </cell>
          <cell r="AG96">
            <v>0</v>
          </cell>
          <cell r="AI96">
            <v>-50.26520499155918</v>
          </cell>
          <cell r="AK96">
            <v>28331</v>
          </cell>
          <cell r="AL96">
            <v>0</v>
          </cell>
          <cell r="AM96">
            <v>0</v>
          </cell>
          <cell r="AN96">
            <v>28330.759394361245</v>
          </cell>
          <cell r="AP96">
            <v>-75</v>
          </cell>
          <cell r="AQ96">
            <v>0</v>
          </cell>
          <cell r="AS96">
            <v>-75.000000509999651</v>
          </cell>
          <cell r="AU96">
            <v>0</v>
          </cell>
          <cell r="AV96">
            <v>0</v>
          </cell>
          <cell r="AW96">
            <v>28256</v>
          </cell>
          <cell r="AX96">
            <v>14776</v>
          </cell>
          <cell r="AZ96">
            <v>0</v>
          </cell>
          <cell r="BA96">
            <v>0</v>
          </cell>
          <cell r="BB96">
            <v>0</v>
          </cell>
          <cell r="BC96">
            <v>0</v>
          </cell>
          <cell r="BD96">
            <v>0</v>
          </cell>
          <cell r="BE96">
            <v>0</v>
          </cell>
          <cell r="BH96">
            <v>9414</v>
          </cell>
          <cell r="BI96">
            <v>0</v>
          </cell>
          <cell r="BK96">
            <v>9413.8515648295124</v>
          </cell>
          <cell r="BM96">
            <v>722</v>
          </cell>
          <cell r="BN96">
            <v>0</v>
          </cell>
          <cell r="BP96">
            <v>722.31501276267352</v>
          </cell>
          <cell r="BR96">
            <v>0</v>
          </cell>
          <cell r="BS96">
            <v>0</v>
          </cell>
          <cell r="BT96">
            <v>0</v>
          </cell>
          <cell r="BW96">
            <v>0</v>
          </cell>
        </row>
        <row r="97">
          <cell r="AZ97">
            <v>0</v>
          </cell>
          <cell r="BA97">
            <v>0</v>
          </cell>
          <cell r="BB97">
            <v>0</v>
          </cell>
          <cell r="BD97">
            <v>0</v>
          </cell>
          <cell r="BE97">
            <v>0</v>
          </cell>
        </row>
        <row r="98">
          <cell r="E98">
            <v>10136</v>
          </cell>
          <cell r="F98">
            <v>0</v>
          </cell>
          <cell r="G98">
            <v>0</v>
          </cell>
          <cell r="H98">
            <v>10136.166577592187</v>
          </cell>
          <cell r="J98">
            <v>4283</v>
          </cell>
          <cell r="K98">
            <v>0</v>
          </cell>
          <cell r="L98">
            <v>0</v>
          </cell>
          <cell r="M98">
            <v>4282.8717954815729</v>
          </cell>
          <cell r="O98">
            <v>357</v>
          </cell>
          <cell r="P98">
            <v>0</v>
          </cell>
          <cell r="Q98">
            <v>0</v>
          </cell>
          <cell r="R98">
            <v>357.19516139363026</v>
          </cell>
          <cell r="T98">
            <v>13605</v>
          </cell>
          <cell r="U98">
            <v>0</v>
          </cell>
          <cell r="V98">
            <v>0</v>
          </cell>
          <cell r="W98">
            <v>13604.791064885414</v>
          </cell>
          <cell r="Y98">
            <v>0</v>
          </cell>
          <cell r="Z98">
            <v>0</v>
          </cell>
          <cell r="AA98">
            <v>0</v>
          </cell>
          <cell r="AB98">
            <v>0</v>
          </cell>
          <cell r="AD98">
            <v>-50</v>
          </cell>
          <cell r="AE98">
            <v>0</v>
          </cell>
          <cell r="AF98">
            <v>0</v>
          </cell>
          <cell r="AG98">
            <v>0</v>
          </cell>
          <cell r="AH98">
            <v>0</v>
          </cell>
          <cell r="AI98">
            <v>-50.26520499155918</v>
          </cell>
          <cell r="AK98">
            <v>28331</v>
          </cell>
          <cell r="AL98">
            <v>0</v>
          </cell>
          <cell r="AM98">
            <v>0</v>
          </cell>
          <cell r="AN98">
            <v>28330.759394361245</v>
          </cell>
          <cell r="AP98">
            <v>-75</v>
          </cell>
          <cell r="AQ98">
            <v>0</v>
          </cell>
          <cell r="AR98">
            <v>0</v>
          </cell>
          <cell r="AS98">
            <v>-75.000000509999651</v>
          </cell>
          <cell r="AU98">
            <v>0</v>
          </cell>
          <cell r="AV98">
            <v>0</v>
          </cell>
          <cell r="AW98">
            <v>28256</v>
          </cell>
          <cell r="AX98">
            <v>14776</v>
          </cell>
          <cell r="AZ98">
            <v>0</v>
          </cell>
          <cell r="BA98">
            <v>0</v>
          </cell>
          <cell r="BB98">
            <v>0</v>
          </cell>
          <cell r="BD98">
            <v>0</v>
          </cell>
          <cell r="BE98">
            <v>0</v>
          </cell>
          <cell r="BF98">
            <v>0</v>
          </cell>
          <cell r="BH98">
            <v>9414</v>
          </cell>
          <cell r="BI98">
            <v>0</v>
          </cell>
          <cell r="BJ98">
            <v>0</v>
          </cell>
          <cell r="BK98">
            <v>9413.8515648295124</v>
          </cell>
          <cell r="BM98">
            <v>722</v>
          </cell>
          <cell r="BN98">
            <v>0</v>
          </cell>
          <cell r="BO98">
            <v>0</v>
          </cell>
          <cell r="BP98">
            <v>722.31501276267352</v>
          </cell>
          <cell r="BR98">
            <v>0</v>
          </cell>
          <cell r="BS98">
            <v>0</v>
          </cell>
          <cell r="BT98">
            <v>0</v>
          </cell>
          <cell r="BU98">
            <v>0</v>
          </cell>
          <cell r="BV98">
            <v>0</v>
          </cell>
          <cell r="BW98">
            <v>0</v>
          </cell>
        </row>
        <row r="99">
          <cell r="C99" t="str">
            <v>31900TAllUD3AllFlow</v>
          </cell>
          <cell r="E99">
            <v>243</v>
          </cell>
          <cell r="F99">
            <v>1</v>
          </cell>
          <cell r="H99">
            <v>242.41554415802551</v>
          </cell>
          <cell r="J99">
            <v>500</v>
          </cell>
          <cell r="K99">
            <v>-1</v>
          </cell>
          <cell r="M99">
            <v>500.56723420870293</v>
          </cell>
          <cell r="O99">
            <v>-2</v>
          </cell>
          <cell r="P99">
            <v>1</v>
          </cell>
          <cell r="R99">
            <v>-2.601270630489132</v>
          </cell>
          <cell r="T99">
            <v>0</v>
          </cell>
          <cell r="U99">
            <v>0</v>
          </cell>
          <cell r="W99">
            <v>0</v>
          </cell>
          <cell r="Y99">
            <v>0</v>
          </cell>
          <cell r="Z99">
            <v>0</v>
          </cell>
          <cell r="AB99">
            <v>0</v>
          </cell>
          <cell r="AD99">
            <v>0</v>
          </cell>
          <cell r="AE99">
            <v>0</v>
          </cell>
          <cell r="AF99">
            <v>-1</v>
          </cell>
          <cell r="AG99">
            <v>0</v>
          </cell>
          <cell r="AH99">
            <v>1</v>
          </cell>
          <cell r="AI99">
            <v>0</v>
          </cell>
          <cell r="AK99">
            <v>741</v>
          </cell>
          <cell r="AL99">
            <v>0</v>
          </cell>
          <cell r="AM99">
            <v>1</v>
          </cell>
          <cell r="AN99">
            <v>740.38150773623931</v>
          </cell>
          <cell r="AP99">
            <v>0</v>
          </cell>
          <cell r="AQ99">
            <v>0</v>
          </cell>
          <cell r="AS99">
            <v>0</v>
          </cell>
          <cell r="AU99">
            <v>0</v>
          </cell>
          <cell r="AV99">
            <v>1</v>
          </cell>
          <cell r="AW99">
            <v>741</v>
          </cell>
          <cell r="AX99">
            <v>741</v>
          </cell>
          <cell r="BA99">
            <v>0</v>
          </cell>
          <cell r="BB99">
            <v>0</v>
          </cell>
          <cell r="BC99">
            <v>0</v>
          </cell>
          <cell r="BD99">
            <v>0</v>
          </cell>
          <cell r="BE99">
            <v>0</v>
          </cell>
          <cell r="BH99">
            <v>224</v>
          </cell>
          <cell r="BI99">
            <v>0</v>
          </cell>
          <cell r="BK99">
            <v>223.85309357020373</v>
          </cell>
          <cell r="BM99">
            <v>19</v>
          </cell>
          <cell r="BN99">
            <v>0</v>
          </cell>
          <cell r="BP99">
            <v>18.5624505878218</v>
          </cell>
          <cell r="BR99">
            <v>0</v>
          </cell>
          <cell r="BS99">
            <v>0</v>
          </cell>
          <cell r="BT99">
            <v>0</v>
          </cell>
          <cell r="BW99">
            <v>0</v>
          </cell>
        </row>
        <row r="100">
          <cell r="C100" t="str">
            <v>32900TAllUD3AllFlow</v>
          </cell>
          <cell r="E100">
            <v>10379</v>
          </cell>
          <cell r="F100">
            <v>1</v>
          </cell>
          <cell r="G100">
            <v>0</v>
          </cell>
          <cell r="H100">
            <v>10378.582121750213</v>
          </cell>
          <cell r="J100">
            <v>4783</v>
          </cell>
          <cell r="K100">
            <v>-1</v>
          </cell>
          <cell r="L100">
            <v>0</v>
          </cell>
          <cell r="M100">
            <v>4783.4390296902757</v>
          </cell>
          <cell r="O100">
            <v>355</v>
          </cell>
          <cell r="P100">
            <v>1</v>
          </cell>
          <cell r="Q100">
            <v>0</v>
          </cell>
          <cell r="R100">
            <v>354.59389076314113</v>
          </cell>
          <cell r="T100">
            <v>13605</v>
          </cell>
          <cell r="U100">
            <v>0</v>
          </cell>
          <cell r="V100">
            <v>0</v>
          </cell>
          <cell r="W100">
            <v>13604.791064885414</v>
          </cell>
          <cell r="Y100">
            <v>0</v>
          </cell>
          <cell r="Z100">
            <v>0</v>
          </cell>
          <cell r="AA100">
            <v>0</v>
          </cell>
          <cell r="AB100">
            <v>0</v>
          </cell>
          <cell r="AD100">
            <v>-50</v>
          </cell>
          <cell r="AE100">
            <v>0</v>
          </cell>
          <cell r="AF100">
            <v>-1</v>
          </cell>
          <cell r="AG100">
            <v>0</v>
          </cell>
          <cell r="AH100">
            <v>1</v>
          </cell>
          <cell r="AI100">
            <v>-50.26520499155918</v>
          </cell>
          <cell r="AK100">
            <v>29072</v>
          </cell>
          <cell r="AL100">
            <v>0</v>
          </cell>
          <cell r="AM100">
            <v>1</v>
          </cell>
          <cell r="AN100">
            <v>29071.140902097482</v>
          </cell>
          <cell r="AP100">
            <v>-75</v>
          </cell>
          <cell r="AQ100">
            <v>0</v>
          </cell>
          <cell r="AR100">
            <v>0</v>
          </cell>
          <cell r="AS100">
            <v>-75.000000509999651</v>
          </cell>
          <cell r="AU100">
            <v>0</v>
          </cell>
          <cell r="AV100">
            <v>1</v>
          </cell>
          <cell r="AW100">
            <v>28997</v>
          </cell>
          <cell r="AX100">
            <v>15517</v>
          </cell>
          <cell r="BA100">
            <v>0</v>
          </cell>
          <cell r="BB100">
            <v>0</v>
          </cell>
          <cell r="BC100">
            <v>0</v>
          </cell>
          <cell r="BD100">
            <v>0</v>
          </cell>
          <cell r="BE100">
            <v>0</v>
          </cell>
          <cell r="BF100">
            <v>0</v>
          </cell>
          <cell r="BH100">
            <v>9638</v>
          </cell>
          <cell r="BI100">
            <v>0</v>
          </cell>
          <cell r="BJ100">
            <v>0</v>
          </cell>
          <cell r="BK100">
            <v>9637.7046583997162</v>
          </cell>
          <cell r="BM100">
            <v>741</v>
          </cell>
          <cell r="BN100">
            <v>0</v>
          </cell>
          <cell r="BO100">
            <v>0</v>
          </cell>
          <cell r="BP100">
            <v>740.8774633504953</v>
          </cell>
          <cell r="BR100">
            <v>0</v>
          </cell>
          <cell r="BS100">
            <v>0</v>
          </cell>
          <cell r="BT100">
            <v>0</v>
          </cell>
          <cell r="BU100">
            <v>0</v>
          </cell>
          <cell r="BV100">
            <v>0</v>
          </cell>
          <cell r="BW100">
            <v>0</v>
          </cell>
        </row>
        <row r="102">
          <cell r="C102" t="str">
            <v>33040AllUD3AllFlow</v>
          </cell>
          <cell r="E102">
            <v>0</v>
          </cell>
          <cell r="H102">
            <v>0</v>
          </cell>
          <cell r="J102">
            <v>0</v>
          </cell>
          <cell r="M102">
            <v>0</v>
          </cell>
          <cell r="O102">
            <v>0</v>
          </cell>
          <cell r="R102">
            <v>0</v>
          </cell>
          <cell r="T102">
            <v>5055</v>
          </cell>
          <cell r="W102">
            <v>5054.8769452500001</v>
          </cell>
          <cell r="Y102">
            <v>0</v>
          </cell>
          <cell r="AB102">
            <v>0</v>
          </cell>
          <cell r="AD102">
            <v>0</v>
          </cell>
          <cell r="AF102">
            <v>0</v>
          </cell>
          <cell r="AI102">
            <v>0</v>
          </cell>
          <cell r="AK102">
            <v>5055</v>
          </cell>
          <cell r="AM102">
            <v>0</v>
          </cell>
          <cell r="AN102">
            <v>5054.8769452500001</v>
          </cell>
          <cell r="AP102">
            <v>0</v>
          </cell>
          <cell r="AS102">
            <v>0</v>
          </cell>
          <cell r="AU102">
            <v>0</v>
          </cell>
          <cell r="AV102">
            <v>0</v>
          </cell>
          <cell r="AW102">
            <v>5055</v>
          </cell>
          <cell r="AX102">
            <v>0</v>
          </cell>
          <cell r="AZ102">
            <v>0</v>
          </cell>
          <cell r="BA102">
            <v>0</v>
          </cell>
          <cell r="BB102">
            <v>0</v>
          </cell>
          <cell r="BC102">
            <v>0</v>
          </cell>
          <cell r="BD102">
            <v>0</v>
          </cell>
          <cell r="BE102">
            <v>0</v>
          </cell>
          <cell r="BH102">
            <v>0</v>
          </cell>
          <cell r="BK102">
            <v>0</v>
          </cell>
          <cell r="BM102">
            <v>0</v>
          </cell>
          <cell r="BP102">
            <v>0</v>
          </cell>
          <cell r="BR102">
            <v>0</v>
          </cell>
          <cell r="BT102">
            <v>0</v>
          </cell>
          <cell r="BW102">
            <v>0</v>
          </cell>
        </row>
        <row r="103">
          <cell r="C103" t="str">
            <v>33200TAllUD3AllFlow</v>
          </cell>
          <cell r="E103">
            <v>13229</v>
          </cell>
          <cell r="H103">
            <v>13229.376007392761</v>
          </cell>
          <cell r="J103">
            <v>2597</v>
          </cell>
          <cell r="M103">
            <v>2596.7317612568104</v>
          </cell>
          <cell r="O103">
            <v>37</v>
          </cell>
          <cell r="R103">
            <v>36.848322171255283</v>
          </cell>
          <cell r="T103">
            <v>2413</v>
          </cell>
          <cell r="W103">
            <v>2412.5671928299998</v>
          </cell>
          <cell r="Y103">
            <v>0</v>
          </cell>
          <cell r="AB103">
            <v>0</v>
          </cell>
          <cell r="AD103">
            <v>-15574</v>
          </cell>
          <cell r="AF103">
            <v>0</v>
          </cell>
          <cell r="AI103">
            <v>-15573.877473837958</v>
          </cell>
          <cell r="AK103">
            <v>2702</v>
          </cell>
          <cell r="AM103">
            <v>0</v>
          </cell>
          <cell r="AN103">
            <v>2701.6458098128696</v>
          </cell>
          <cell r="AP103">
            <v>0</v>
          </cell>
          <cell r="AS103">
            <v>0</v>
          </cell>
          <cell r="AU103">
            <v>0</v>
          </cell>
          <cell r="AV103">
            <v>0</v>
          </cell>
          <cell r="AW103">
            <v>2702</v>
          </cell>
          <cell r="AX103">
            <v>15863</v>
          </cell>
          <cell r="AZ103">
            <v>0</v>
          </cell>
          <cell r="BA103">
            <v>0</v>
          </cell>
          <cell r="BB103">
            <v>0</v>
          </cell>
          <cell r="BC103">
            <v>0</v>
          </cell>
          <cell r="BD103">
            <v>0</v>
          </cell>
          <cell r="BE103">
            <v>0</v>
          </cell>
          <cell r="BH103">
            <v>13128</v>
          </cell>
          <cell r="BK103">
            <v>13128.264264634226</v>
          </cell>
          <cell r="BM103">
            <v>103</v>
          </cell>
          <cell r="BP103">
            <v>102.77962868328002</v>
          </cell>
          <cell r="BR103">
            <v>-2</v>
          </cell>
          <cell r="BT103">
            <v>0</v>
          </cell>
          <cell r="BW103">
            <v>-1.6678859247454141</v>
          </cell>
        </row>
        <row r="104">
          <cell r="C104" t="str">
            <v>33300TAllUD3AllFlow</v>
          </cell>
          <cell r="E104">
            <v>5509</v>
          </cell>
          <cell r="H104">
            <v>5509.4745944001443</v>
          </cell>
          <cell r="J104">
            <v>2069</v>
          </cell>
          <cell r="M104">
            <v>2069.0984966628798</v>
          </cell>
          <cell r="O104">
            <v>83</v>
          </cell>
          <cell r="R104">
            <v>83.463819464406072</v>
          </cell>
          <cell r="T104">
            <v>11</v>
          </cell>
          <cell r="W104">
            <v>10.854342007421288</v>
          </cell>
          <cell r="Y104">
            <v>0</v>
          </cell>
          <cell r="AB104">
            <v>0</v>
          </cell>
          <cell r="AD104">
            <v>0</v>
          </cell>
          <cell r="AF104">
            <v>1</v>
          </cell>
          <cell r="AH104">
            <v>-1</v>
          </cell>
          <cell r="AI104">
            <v>1.4999999999999999E-7</v>
          </cell>
          <cell r="AK104">
            <v>7672</v>
          </cell>
          <cell r="AM104">
            <v>-1</v>
          </cell>
          <cell r="AN104">
            <v>7672.8912526848508</v>
          </cell>
          <cell r="AP104">
            <v>0</v>
          </cell>
          <cell r="AS104">
            <v>1.0000000000000001E-15</v>
          </cell>
          <cell r="AU104">
            <v>0</v>
          </cell>
          <cell r="AV104">
            <v>-1</v>
          </cell>
          <cell r="AW104">
            <v>7672</v>
          </cell>
          <cell r="AX104">
            <v>7661</v>
          </cell>
          <cell r="AZ104">
            <v>0</v>
          </cell>
          <cell r="BA104">
            <v>0</v>
          </cell>
          <cell r="BB104">
            <v>0</v>
          </cell>
          <cell r="BC104">
            <v>0</v>
          </cell>
          <cell r="BD104">
            <v>0</v>
          </cell>
          <cell r="BE104">
            <v>0</v>
          </cell>
          <cell r="BH104">
            <v>5173</v>
          </cell>
          <cell r="BK104">
            <v>5172.8821327164642</v>
          </cell>
          <cell r="BM104">
            <v>337</v>
          </cell>
          <cell r="BP104">
            <v>336.59246168368014</v>
          </cell>
          <cell r="BR104">
            <v>-1</v>
          </cell>
          <cell r="BT104">
            <v>-1</v>
          </cell>
          <cell r="BW104">
            <v>0</v>
          </cell>
        </row>
        <row r="105">
          <cell r="C105" t="str">
            <v>33500TAllUD3AllFlow</v>
          </cell>
          <cell r="E105">
            <v>18739</v>
          </cell>
          <cell r="H105">
            <v>18738.850601792907</v>
          </cell>
          <cell r="J105">
            <v>4666</v>
          </cell>
          <cell r="M105">
            <v>4665.8302579196888</v>
          </cell>
          <cell r="O105">
            <v>120</v>
          </cell>
          <cell r="R105">
            <v>120.31214163566136</v>
          </cell>
          <cell r="T105">
            <v>7478</v>
          </cell>
          <cell r="W105">
            <v>7478.298480087421</v>
          </cell>
          <cell r="Y105">
            <v>0</v>
          </cell>
          <cell r="AB105">
            <v>0</v>
          </cell>
          <cell r="AD105">
            <v>-15574</v>
          </cell>
          <cell r="AF105">
            <v>0</v>
          </cell>
          <cell r="AI105">
            <v>-15573.877473687959</v>
          </cell>
          <cell r="AK105">
            <v>15429</v>
          </cell>
          <cell r="AM105">
            <v>0</v>
          </cell>
          <cell r="AN105">
            <v>15429.41400774772</v>
          </cell>
          <cell r="AP105">
            <v>0</v>
          </cell>
          <cell r="AS105">
            <v>1.0000000000000001E-15</v>
          </cell>
          <cell r="AU105">
            <v>0</v>
          </cell>
          <cell r="AV105">
            <v>0</v>
          </cell>
          <cell r="AW105">
            <v>15429</v>
          </cell>
          <cell r="AX105">
            <v>23525</v>
          </cell>
          <cell r="AZ105">
            <v>0</v>
          </cell>
          <cell r="BA105">
            <v>0</v>
          </cell>
          <cell r="BB105">
            <v>0</v>
          </cell>
          <cell r="BC105">
            <v>0</v>
          </cell>
          <cell r="BD105">
            <v>0</v>
          </cell>
          <cell r="BE105">
            <v>0</v>
          </cell>
          <cell r="BH105">
            <v>18301</v>
          </cell>
          <cell r="BK105">
            <v>18301.146397350691</v>
          </cell>
          <cell r="BM105">
            <v>439</v>
          </cell>
          <cell r="BP105">
            <v>439.37209036696009</v>
          </cell>
          <cell r="BR105">
            <v>-1</v>
          </cell>
          <cell r="BT105">
            <v>1</v>
          </cell>
          <cell r="BW105">
            <v>-1.6678859247454141</v>
          </cell>
        </row>
        <row r="107">
          <cell r="C107" t="str">
            <v>33010AllUD3AllFlow</v>
          </cell>
          <cell r="E107">
            <v>226</v>
          </cell>
          <cell r="H107">
            <v>225.588804484809</v>
          </cell>
          <cell r="J107">
            <v>29</v>
          </cell>
          <cell r="M107">
            <v>29.067808294786307</v>
          </cell>
          <cell r="O107">
            <v>0</v>
          </cell>
          <cell r="R107">
            <v>0.46136734165257304</v>
          </cell>
          <cell r="T107">
            <v>0</v>
          </cell>
          <cell r="W107">
            <v>0</v>
          </cell>
          <cell r="Y107">
            <v>0</v>
          </cell>
          <cell r="AB107">
            <v>0</v>
          </cell>
          <cell r="AD107">
            <v>0</v>
          </cell>
          <cell r="AF107">
            <v>0</v>
          </cell>
          <cell r="AI107">
            <v>0</v>
          </cell>
          <cell r="AK107">
            <v>255</v>
          </cell>
          <cell r="AM107">
            <v>0</v>
          </cell>
          <cell r="AN107">
            <v>255.11798012124791</v>
          </cell>
          <cell r="AP107">
            <v>0</v>
          </cell>
          <cell r="AS107">
            <v>0</v>
          </cell>
          <cell r="AU107">
            <v>0</v>
          </cell>
          <cell r="AV107">
            <v>0</v>
          </cell>
          <cell r="AW107">
            <v>255</v>
          </cell>
          <cell r="AX107">
            <v>255</v>
          </cell>
          <cell r="AZ107">
            <v>0</v>
          </cell>
          <cell r="BA107">
            <v>0</v>
          </cell>
          <cell r="BB107">
            <v>0</v>
          </cell>
          <cell r="BC107">
            <v>0</v>
          </cell>
          <cell r="BD107">
            <v>0</v>
          </cell>
          <cell r="BE107">
            <v>0</v>
          </cell>
          <cell r="BH107">
            <v>214</v>
          </cell>
          <cell r="BK107">
            <v>214.49100940343874</v>
          </cell>
          <cell r="BM107">
            <v>11</v>
          </cell>
          <cell r="BP107">
            <v>11.097795081370265</v>
          </cell>
          <cell r="BR107">
            <v>1</v>
          </cell>
          <cell r="BT107">
            <v>1</v>
          </cell>
          <cell r="BW107">
            <v>0</v>
          </cell>
        </row>
        <row r="108">
          <cell r="C108" t="str">
            <v>33020AllUD3AllFlow</v>
          </cell>
          <cell r="E108">
            <v>309</v>
          </cell>
          <cell r="F108">
            <v>-1</v>
          </cell>
          <cell r="H108">
            <v>310.26983119893129</v>
          </cell>
          <cell r="J108">
            <v>178</v>
          </cell>
          <cell r="K108">
            <v>1</v>
          </cell>
          <cell r="M108">
            <v>177.26037959066701</v>
          </cell>
          <cell r="O108">
            <v>52</v>
          </cell>
          <cell r="P108">
            <v>0</v>
          </cell>
          <cell r="R108">
            <v>52.00706700801603</v>
          </cell>
          <cell r="T108">
            <v>4</v>
          </cell>
          <cell r="U108">
            <v>0</v>
          </cell>
          <cell r="W108">
            <v>3.5071963600000005</v>
          </cell>
          <cell r="Y108">
            <v>0</v>
          </cell>
          <cell r="Z108">
            <v>0</v>
          </cell>
          <cell r="AB108">
            <v>0</v>
          </cell>
          <cell r="AD108">
            <v>-24</v>
          </cell>
          <cell r="AE108">
            <v>0</v>
          </cell>
          <cell r="AF108">
            <v>0</v>
          </cell>
          <cell r="AG108">
            <v>0</v>
          </cell>
          <cell r="AH108">
            <v>-1</v>
          </cell>
          <cell r="AI108">
            <v>-23.012146000000001</v>
          </cell>
          <cell r="AK108">
            <v>519</v>
          </cell>
          <cell r="AL108">
            <v>0</v>
          </cell>
          <cell r="AM108">
            <v>-1</v>
          </cell>
          <cell r="AN108">
            <v>520.0323281576143</v>
          </cell>
          <cell r="AP108">
            <v>75</v>
          </cell>
          <cell r="AQ108">
            <v>0</v>
          </cell>
          <cell r="AS108">
            <v>75</v>
          </cell>
          <cell r="AU108">
            <v>0</v>
          </cell>
          <cell r="AV108">
            <v>-1</v>
          </cell>
          <cell r="AW108">
            <v>594</v>
          </cell>
          <cell r="AX108">
            <v>539</v>
          </cell>
          <cell r="AZ108">
            <v>0</v>
          </cell>
          <cell r="BA108">
            <v>0</v>
          </cell>
          <cell r="BB108">
            <v>0</v>
          </cell>
          <cell r="BC108">
            <v>0</v>
          </cell>
          <cell r="BD108">
            <v>0</v>
          </cell>
          <cell r="BE108">
            <v>0</v>
          </cell>
          <cell r="BH108">
            <v>275</v>
          </cell>
          <cell r="BI108">
            <v>0</v>
          </cell>
          <cell r="BK108">
            <v>275.30955541880786</v>
          </cell>
          <cell r="BM108">
            <v>36</v>
          </cell>
          <cell r="BN108">
            <v>1</v>
          </cell>
          <cell r="BP108">
            <v>34.960275780123361</v>
          </cell>
          <cell r="BR108">
            <v>-2</v>
          </cell>
          <cell r="BS108">
            <v>-2</v>
          </cell>
          <cell r="BT108">
            <v>0</v>
          </cell>
          <cell r="BW108">
            <v>0</v>
          </cell>
        </row>
        <row r="109">
          <cell r="C109" t="str">
            <v>33600TAllUD3AllFlow</v>
          </cell>
          <cell r="E109">
            <v>3</v>
          </cell>
          <cell r="H109">
            <v>3.0781548700000001</v>
          </cell>
          <cell r="J109">
            <v>4</v>
          </cell>
          <cell r="M109">
            <v>4.184092660000001</v>
          </cell>
          <cell r="O109">
            <v>0</v>
          </cell>
          <cell r="R109">
            <v>0</v>
          </cell>
          <cell r="T109">
            <v>281</v>
          </cell>
          <cell r="W109">
            <v>281.48569426</v>
          </cell>
          <cell r="Y109">
            <v>0</v>
          </cell>
          <cell r="AB109">
            <v>0</v>
          </cell>
          <cell r="AD109">
            <v>-3</v>
          </cell>
          <cell r="AF109">
            <v>1</v>
          </cell>
          <cell r="AI109">
            <v>-3.91166437</v>
          </cell>
          <cell r="AK109">
            <v>285</v>
          </cell>
          <cell r="AM109">
            <v>0</v>
          </cell>
          <cell r="AN109">
            <v>284.83627742000004</v>
          </cell>
          <cell r="AP109">
            <v>0</v>
          </cell>
          <cell r="AS109">
            <v>0</v>
          </cell>
          <cell r="AU109">
            <v>0</v>
          </cell>
          <cell r="AV109">
            <v>0</v>
          </cell>
          <cell r="AW109">
            <v>285</v>
          </cell>
          <cell r="AX109">
            <v>7</v>
          </cell>
          <cell r="AZ109">
            <v>0</v>
          </cell>
          <cell r="BA109">
            <v>0</v>
          </cell>
          <cell r="BB109">
            <v>0</v>
          </cell>
          <cell r="BC109">
            <v>0</v>
          </cell>
          <cell r="BD109">
            <v>0</v>
          </cell>
          <cell r="BE109">
            <v>0</v>
          </cell>
          <cell r="BH109">
            <v>3</v>
          </cell>
          <cell r="BK109">
            <v>3.0781548700000001</v>
          </cell>
          <cell r="BM109">
            <v>0</v>
          </cell>
          <cell r="BP109">
            <v>0</v>
          </cell>
          <cell r="BR109">
            <v>0</v>
          </cell>
          <cell r="BT109">
            <v>0</v>
          </cell>
          <cell r="BW109">
            <v>0</v>
          </cell>
        </row>
        <row r="110">
          <cell r="C110" t="str">
            <v>33030AllUD3AllFlow</v>
          </cell>
          <cell r="E110">
            <v>33</v>
          </cell>
          <cell r="H110">
            <v>33.009534111718118</v>
          </cell>
          <cell r="J110">
            <v>316</v>
          </cell>
          <cell r="M110">
            <v>315.9686978338795</v>
          </cell>
          <cell r="O110">
            <v>9</v>
          </cell>
          <cell r="R110">
            <v>9.1966903129931463</v>
          </cell>
          <cell r="T110">
            <v>22</v>
          </cell>
          <cell r="W110">
            <v>21.844425999999999</v>
          </cell>
          <cell r="Y110">
            <v>0</v>
          </cell>
          <cell r="AB110">
            <v>0</v>
          </cell>
          <cell r="AD110">
            <v>-11</v>
          </cell>
          <cell r="AF110">
            <v>0</v>
          </cell>
          <cell r="AI110">
            <v>-11.419</v>
          </cell>
          <cell r="AK110">
            <v>369</v>
          </cell>
          <cell r="AM110">
            <v>0</v>
          </cell>
          <cell r="AN110">
            <v>368.60034825859083</v>
          </cell>
          <cell r="AP110">
            <v>0</v>
          </cell>
          <cell r="AS110">
            <v>1.0000000000000001E-15</v>
          </cell>
          <cell r="AU110">
            <v>0</v>
          </cell>
          <cell r="AV110">
            <v>0</v>
          </cell>
          <cell r="AW110">
            <v>369</v>
          </cell>
          <cell r="AX110">
            <v>358</v>
          </cell>
          <cell r="AZ110">
            <v>0</v>
          </cell>
          <cell r="BA110">
            <v>0</v>
          </cell>
          <cell r="BB110">
            <v>0</v>
          </cell>
          <cell r="BC110">
            <v>0</v>
          </cell>
          <cell r="BD110">
            <v>0</v>
          </cell>
          <cell r="BE110">
            <v>0</v>
          </cell>
          <cell r="BH110">
            <v>31</v>
          </cell>
          <cell r="BK110">
            <v>30.571901259533679</v>
          </cell>
          <cell r="BM110">
            <v>2</v>
          </cell>
          <cell r="BP110">
            <v>2.4376328521844348</v>
          </cell>
          <cell r="BR110">
            <v>0</v>
          </cell>
          <cell r="BT110">
            <v>0</v>
          </cell>
          <cell r="BW110">
            <v>0</v>
          </cell>
        </row>
        <row r="111">
          <cell r="C111" t="str">
            <v>33250TAllUD3AllFlow</v>
          </cell>
          <cell r="E111">
            <v>14</v>
          </cell>
          <cell r="H111">
            <v>13.530299188141656</v>
          </cell>
          <cell r="J111">
            <v>28</v>
          </cell>
          <cell r="M111">
            <v>28.416671601213633</v>
          </cell>
          <cell r="O111">
            <v>4</v>
          </cell>
          <cell r="R111">
            <v>3.7525152310825023</v>
          </cell>
          <cell r="T111">
            <v>0</v>
          </cell>
          <cell r="W111">
            <v>0</v>
          </cell>
          <cell r="Y111">
            <v>0</v>
          </cell>
          <cell r="AB111">
            <v>0</v>
          </cell>
          <cell r="AD111">
            <v>0</v>
          </cell>
          <cell r="AF111">
            <v>0</v>
          </cell>
          <cell r="AI111">
            <v>0</v>
          </cell>
          <cell r="AK111">
            <v>46</v>
          </cell>
          <cell r="AM111">
            <v>0</v>
          </cell>
          <cell r="AN111">
            <v>45.699486020437782</v>
          </cell>
          <cell r="AP111">
            <v>0</v>
          </cell>
          <cell r="AS111">
            <v>0</v>
          </cell>
          <cell r="AU111">
            <v>0</v>
          </cell>
          <cell r="AV111">
            <v>0</v>
          </cell>
          <cell r="AW111">
            <v>46</v>
          </cell>
          <cell r="AX111">
            <v>46</v>
          </cell>
          <cell r="AZ111">
            <v>0</v>
          </cell>
          <cell r="BA111">
            <v>0</v>
          </cell>
          <cell r="BB111">
            <v>0</v>
          </cell>
          <cell r="BC111">
            <v>0</v>
          </cell>
          <cell r="BD111">
            <v>0</v>
          </cell>
          <cell r="BE111">
            <v>0</v>
          </cell>
          <cell r="BH111">
            <v>2</v>
          </cell>
          <cell r="BK111">
            <v>1.788299188141657</v>
          </cell>
          <cell r="BM111">
            <v>12</v>
          </cell>
          <cell r="BP111">
            <v>11.742000000000001</v>
          </cell>
          <cell r="BR111">
            <v>0</v>
          </cell>
          <cell r="BT111">
            <v>0</v>
          </cell>
          <cell r="BW111">
            <v>0</v>
          </cell>
        </row>
        <row r="112">
          <cell r="C112" t="str">
            <v>33650TAllUD3AllFlow</v>
          </cell>
          <cell r="E112">
            <v>585</v>
          </cell>
          <cell r="F112">
            <v>-1</v>
          </cell>
          <cell r="G112">
            <v>0</v>
          </cell>
          <cell r="H112">
            <v>585.47662385360013</v>
          </cell>
          <cell r="J112">
            <v>555</v>
          </cell>
          <cell r="K112">
            <v>1</v>
          </cell>
          <cell r="L112">
            <v>0</v>
          </cell>
          <cell r="M112">
            <v>554.89764998054636</v>
          </cell>
          <cell r="O112">
            <v>65</v>
          </cell>
          <cell r="P112">
            <v>0</v>
          </cell>
          <cell r="Q112">
            <v>0</v>
          </cell>
          <cell r="R112">
            <v>65.417639893744251</v>
          </cell>
          <cell r="T112">
            <v>307</v>
          </cell>
          <cell r="U112">
            <v>0</v>
          </cell>
          <cell r="V112">
            <v>0</v>
          </cell>
          <cell r="W112">
            <v>306.83731662000002</v>
          </cell>
          <cell r="Y112">
            <v>0</v>
          </cell>
          <cell r="Z112">
            <v>0</v>
          </cell>
          <cell r="AA112">
            <v>0</v>
          </cell>
          <cell r="AB112">
            <v>0</v>
          </cell>
          <cell r="AD112">
            <v>-38</v>
          </cell>
          <cell r="AE112">
            <v>0</v>
          </cell>
          <cell r="AF112">
            <v>1</v>
          </cell>
          <cell r="AG112">
            <v>0</v>
          </cell>
          <cell r="AH112">
            <v>-1</v>
          </cell>
          <cell r="AI112">
            <v>-38.342810370000002</v>
          </cell>
          <cell r="AK112">
            <v>1474</v>
          </cell>
          <cell r="AL112">
            <v>0</v>
          </cell>
          <cell r="AM112">
            <v>-1</v>
          </cell>
          <cell r="AN112">
            <v>1474.2864199778908</v>
          </cell>
          <cell r="AP112">
            <v>75</v>
          </cell>
          <cell r="AQ112">
            <v>0</v>
          </cell>
          <cell r="AR112">
            <v>0</v>
          </cell>
          <cell r="AS112">
            <v>75</v>
          </cell>
          <cell r="AU112">
            <v>0</v>
          </cell>
          <cell r="AV112">
            <v>-1</v>
          </cell>
          <cell r="AW112">
            <v>1549</v>
          </cell>
          <cell r="AX112">
            <v>1205</v>
          </cell>
          <cell r="BC112">
            <v>0</v>
          </cell>
          <cell r="BD112">
            <v>0</v>
          </cell>
          <cell r="BE112">
            <v>0</v>
          </cell>
          <cell r="BH112">
            <v>525</v>
          </cell>
          <cell r="BI112">
            <v>0</v>
          </cell>
          <cell r="BJ112">
            <v>0</v>
          </cell>
          <cell r="BK112">
            <v>525.2389201399219</v>
          </cell>
          <cell r="BM112">
            <v>61</v>
          </cell>
          <cell r="BN112">
            <v>1</v>
          </cell>
          <cell r="BO112">
            <v>0</v>
          </cell>
          <cell r="BP112">
            <v>60.237703713678059</v>
          </cell>
          <cell r="BR112">
            <v>-1</v>
          </cell>
          <cell r="BS112">
            <v>-2</v>
          </cell>
          <cell r="BT112">
            <v>1</v>
          </cell>
          <cell r="BU112">
            <v>0</v>
          </cell>
          <cell r="BV112">
            <v>0</v>
          </cell>
          <cell r="BW112">
            <v>0</v>
          </cell>
        </row>
        <row r="113">
          <cell r="C113" t="str">
            <v>33900TAllUD3AllFlow</v>
          </cell>
          <cell r="E113">
            <v>19324</v>
          </cell>
          <cell r="F113">
            <v>-1</v>
          </cell>
          <cell r="G113">
            <v>0</v>
          </cell>
          <cell r="H113">
            <v>19324.327225646506</v>
          </cell>
          <cell r="J113">
            <v>5221</v>
          </cell>
          <cell r="K113">
            <v>1</v>
          </cell>
          <cell r="L113">
            <v>0</v>
          </cell>
          <cell r="M113">
            <v>5220.7279079002356</v>
          </cell>
          <cell r="O113">
            <v>185</v>
          </cell>
          <cell r="P113">
            <v>0</v>
          </cell>
          <cell r="Q113">
            <v>0</v>
          </cell>
          <cell r="R113">
            <v>185.72978152940561</v>
          </cell>
          <cell r="T113">
            <v>7785</v>
          </cell>
          <cell r="U113">
            <v>0</v>
          </cell>
          <cell r="V113">
            <v>0</v>
          </cell>
          <cell r="W113">
            <v>7785.1357967074209</v>
          </cell>
          <cell r="Y113">
            <v>0</v>
          </cell>
          <cell r="Z113">
            <v>0</v>
          </cell>
          <cell r="AA113">
            <v>0</v>
          </cell>
          <cell r="AB113">
            <v>0</v>
          </cell>
          <cell r="AD113">
            <v>-15612</v>
          </cell>
          <cell r="AE113">
            <v>0</v>
          </cell>
          <cell r="AF113">
            <v>1</v>
          </cell>
          <cell r="AG113">
            <v>0</v>
          </cell>
          <cell r="AH113">
            <v>-1</v>
          </cell>
          <cell r="AI113">
            <v>-15612.220284057959</v>
          </cell>
          <cell r="AK113">
            <v>16903</v>
          </cell>
          <cell r="AL113">
            <v>0</v>
          </cell>
          <cell r="AM113">
            <v>-1</v>
          </cell>
          <cell r="AN113">
            <v>16903.700427725613</v>
          </cell>
          <cell r="AP113">
            <v>75</v>
          </cell>
          <cell r="AQ113">
            <v>0</v>
          </cell>
          <cell r="AR113">
            <v>0</v>
          </cell>
          <cell r="AS113">
            <v>75</v>
          </cell>
          <cell r="AU113">
            <v>0</v>
          </cell>
          <cell r="AV113">
            <v>-1</v>
          </cell>
          <cell r="AW113">
            <v>16978</v>
          </cell>
          <cell r="AX113">
            <v>24730</v>
          </cell>
          <cell r="BA113">
            <v>0</v>
          </cell>
          <cell r="BB113">
            <v>0</v>
          </cell>
          <cell r="BC113">
            <v>0</v>
          </cell>
          <cell r="BD113">
            <v>0</v>
          </cell>
          <cell r="BE113">
            <v>0</v>
          </cell>
          <cell r="BF113">
            <v>0</v>
          </cell>
          <cell r="BH113">
            <v>18826</v>
          </cell>
          <cell r="BI113">
            <v>0</v>
          </cell>
          <cell r="BJ113">
            <v>0</v>
          </cell>
          <cell r="BK113">
            <v>18826.385317490611</v>
          </cell>
          <cell r="BM113">
            <v>500</v>
          </cell>
          <cell r="BN113">
            <v>1</v>
          </cell>
          <cell r="BO113">
            <v>0</v>
          </cell>
          <cell r="BP113">
            <v>499.60979408063815</v>
          </cell>
          <cell r="BR113">
            <v>-2</v>
          </cell>
          <cell r="BS113">
            <v>-2</v>
          </cell>
          <cell r="BT113">
            <v>2</v>
          </cell>
          <cell r="BU113">
            <v>0</v>
          </cell>
          <cell r="BV113">
            <v>0</v>
          </cell>
          <cell r="BW113">
            <v>-1.6678859247454141</v>
          </cell>
        </row>
        <row r="115">
          <cell r="C115" t="str">
            <v>34020AllUD3AllFlow</v>
          </cell>
          <cell r="E115">
            <v>0</v>
          </cell>
          <cell r="H115">
            <v>0</v>
          </cell>
          <cell r="J115">
            <v>0</v>
          </cell>
          <cell r="M115">
            <v>0</v>
          </cell>
          <cell r="O115">
            <v>0</v>
          </cell>
          <cell r="R115">
            <v>0</v>
          </cell>
          <cell r="T115">
            <v>781</v>
          </cell>
          <cell r="W115">
            <v>781.2840435600001</v>
          </cell>
          <cell r="Y115">
            <v>0</v>
          </cell>
          <cell r="AB115">
            <v>0</v>
          </cell>
          <cell r="AD115">
            <v>0</v>
          </cell>
          <cell r="AF115">
            <v>0</v>
          </cell>
          <cell r="AI115">
            <v>0</v>
          </cell>
          <cell r="AK115">
            <v>781</v>
          </cell>
          <cell r="AM115">
            <v>0</v>
          </cell>
          <cell r="AN115">
            <v>781.2840435600001</v>
          </cell>
          <cell r="AP115">
            <v>0</v>
          </cell>
          <cell r="AS115">
            <v>0</v>
          </cell>
          <cell r="AU115">
            <v>0</v>
          </cell>
          <cell r="AV115">
            <v>0</v>
          </cell>
          <cell r="AW115">
            <v>781</v>
          </cell>
          <cell r="AX115">
            <v>0</v>
          </cell>
          <cell r="AZ115">
            <v>0</v>
          </cell>
          <cell r="BA115">
            <v>0</v>
          </cell>
          <cell r="BB115">
            <v>0</v>
          </cell>
          <cell r="BC115">
            <v>0</v>
          </cell>
          <cell r="BD115">
            <v>0</v>
          </cell>
          <cell r="BE115">
            <v>0</v>
          </cell>
          <cell r="BH115">
            <v>0</v>
          </cell>
          <cell r="BK115">
            <v>0</v>
          </cell>
          <cell r="BM115">
            <v>0</v>
          </cell>
          <cell r="BP115">
            <v>0</v>
          </cell>
          <cell r="BR115">
            <v>0</v>
          </cell>
          <cell r="BT115">
            <v>0</v>
          </cell>
          <cell r="BW115">
            <v>0</v>
          </cell>
        </row>
        <row r="116">
          <cell r="C116" t="str">
            <v>34600TAllUD3AllFlow</v>
          </cell>
          <cell r="E116">
            <v>2991</v>
          </cell>
          <cell r="H116">
            <v>2991.0139486538537</v>
          </cell>
          <cell r="J116">
            <v>1905</v>
          </cell>
          <cell r="M116">
            <v>1905.4707370204887</v>
          </cell>
          <cell r="O116">
            <v>1607</v>
          </cell>
          <cell r="R116">
            <v>1606.6436212674394</v>
          </cell>
          <cell r="T116">
            <v>2217</v>
          </cell>
          <cell r="W116">
            <v>2216.5375852239681</v>
          </cell>
          <cell r="Y116">
            <v>0</v>
          </cell>
          <cell r="AB116">
            <v>0</v>
          </cell>
          <cell r="AD116">
            <v>-8023</v>
          </cell>
          <cell r="AF116">
            <v>0</v>
          </cell>
          <cell r="AH116">
            <v>-1</v>
          </cell>
          <cell r="AI116">
            <v>-8021.9121926918351</v>
          </cell>
          <cell r="AK116">
            <v>697</v>
          </cell>
          <cell r="AM116">
            <v>-1</v>
          </cell>
          <cell r="AN116">
            <v>697.75369947391391</v>
          </cell>
          <cell r="AP116">
            <v>0</v>
          </cell>
          <cell r="AS116">
            <v>-1.3351599999770001E-3</v>
          </cell>
          <cell r="AU116">
            <v>0</v>
          </cell>
          <cell r="AV116">
            <v>-1</v>
          </cell>
          <cell r="AW116">
            <v>697</v>
          </cell>
          <cell r="AX116">
            <v>6503</v>
          </cell>
          <cell r="AZ116">
            <v>0</v>
          </cell>
          <cell r="BA116">
            <v>0</v>
          </cell>
          <cell r="BB116">
            <v>0</v>
          </cell>
          <cell r="BC116">
            <v>0</v>
          </cell>
          <cell r="BD116">
            <v>0</v>
          </cell>
          <cell r="BE116">
            <v>0</v>
          </cell>
          <cell r="BH116">
            <v>2650</v>
          </cell>
          <cell r="BK116">
            <v>2649.8743657924074</v>
          </cell>
          <cell r="BM116">
            <v>771</v>
          </cell>
          <cell r="BP116">
            <v>770.53408391349194</v>
          </cell>
          <cell r="BR116">
            <v>-430</v>
          </cell>
          <cell r="BT116">
            <v>-1</v>
          </cell>
          <cell r="BW116">
            <v>-429.39450105204594</v>
          </cell>
        </row>
        <row r="117">
          <cell r="C117" t="str">
            <v>34650TAllUD3AllFlow</v>
          </cell>
          <cell r="E117">
            <v>1144</v>
          </cell>
          <cell r="H117">
            <v>1143.5707181112521</v>
          </cell>
          <cell r="J117">
            <v>122</v>
          </cell>
          <cell r="M117">
            <v>121.69394223047119</v>
          </cell>
          <cell r="O117">
            <v>38</v>
          </cell>
          <cell r="R117">
            <v>37.997735412625715</v>
          </cell>
          <cell r="T117">
            <v>2</v>
          </cell>
          <cell r="W117">
            <v>2.1806279959003749</v>
          </cell>
          <cell r="Y117">
            <v>0</v>
          </cell>
          <cell r="AB117">
            <v>0</v>
          </cell>
          <cell r="AD117">
            <v>0</v>
          </cell>
          <cell r="AF117">
            <v>-1</v>
          </cell>
          <cell r="AH117">
            <v>1</v>
          </cell>
          <cell r="AI117">
            <v>-1.4999999999999999E-7</v>
          </cell>
          <cell r="AK117">
            <v>1306</v>
          </cell>
          <cell r="AM117">
            <v>1</v>
          </cell>
          <cell r="AN117">
            <v>1305.4430236002495</v>
          </cell>
          <cell r="AP117">
            <v>0</v>
          </cell>
          <cell r="AS117">
            <v>0</v>
          </cell>
          <cell r="AU117">
            <v>0</v>
          </cell>
          <cell r="AV117">
            <v>1</v>
          </cell>
          <cell r="AW117">
            <v>1306</v>
          </cell>
          <cell r="AX117">
            <v>1304</v>
          </cell>
          <cell r="AZ117">
            <v>0</v>
          </cell>
          <cell r="BA117">
            <v>0</v>
          </cell>
          <cell r="BB117">
            <v>0</v>
          </cell>
          <cell r="BC117">
            <v>0</v>
          </cell>
          <cell r="BD117">
            <v>0</v>
          </cell>
          <cell r="BE117">
            <v>0</v>
          </cell>
          <cell r="BH117">
            <v>1055</v>
          </cell>
          <cell r="BK117">
            <v>1054.8177106006638</v>
          </cell>
          <cell r="BM117">
            <v>89</v>
          </cell>
          <cell r="BP117">
            <v>88.753007510588375</v>
          </cell>
          <cell r="BR117">
            <v>0</v>
          </cell>
          <cell r="BT117">
            <v>0</v>
          </cell>
          <cell r="BW117">
            <v>0</v>
          </cell>
        </row>
        <row r="118">
          <cell r="C118" t="str">
            <v>34700TAllUD3AllFlow</v>
          </cell>
          <cell r="E118">
            <v>4135</v>
          </cell>
          <cell r="H118">
            <v>4134.5846667651058</v>
          </cell>
          <cell r="J118">
            <v>2027</v>
          </cell>
          <cell r="M118">
            <v>2027.16467925096</v>
          </cell>
          <cell r="O118">
            <v>1645</v>
          </cell>
          <cell r="R118">
            <v>1644.641356680065</v>
          </cell>
          <cell r="T118">
            <v>3000</v>
          </cell>
          <cell r="W118">
            <v>3000.0022567798683</v>
          </cell>
          <cell r="Y118">
            <v>0</v>
          </cell>
          <cell r="AB118">
            <v>0</v>
          </cell>
          <cell r="AD118">
            <v>-8023</v>
          </cell>
          <cell r="AF118">
            <v>-1</v>
          </cell>
          <cell r="AI118">
            <v>-8021.9121928418363</v>
          </cell>
          <cell r="AK118">
            <v>2784</v>
          </cell>
          <cell r="AM118">
            <v>0</v>
          </cell>
          <cell r="AN118">
            <v>2784.4807666341635</v>
          </cell>
          <cell r="AP118">
            <v>0</v>
          </cell>
          <cell r="AS118">
            <v>-1.3351599999770001E-3</v>
          </cell>
          <cell r="AU118">
            <v>0</v>
          </cell>
          <cell r="AV118">
            <v>0</v>
          </cell>
          <cell r="AW118">
            <v>2784</v>
          </cell>
          <cell r="AX118">
            <v>7807</v>
          </cell>
          <cell r="AZ118">
            <v>0</v>
          </cell>
          <cell r="BA118">
            <v>0</v>
          </cell>
          <cell r="BB118">
            <v>0</v>
          </cell>
          <cell r="BC118">
            <v>0</v>
          </cell>
          <cell r="BD118">
            <v>0</v>
          </cell>
          <cell r="BE118">
            <v>0</v>
          </cell>
          <cell r="BH118">
            <v>3705</v>
          </cell>
          <cell r="BK118">
            <v>3704.6920763930711</v>
          </cell>
          <cell r="BM118">
            <v>859</v>
          </cell>
          <cell r="BP118">
            <v>859.28709142408036</v>
          </cell>
          <cell r="BR118">
            <v>-429</v>
          </cell>
          <cell r="BT118">
            <v>0</v>
          </cell>
          <cell r="BW118">
            <v>-429.39450105204594</v>
          </cell>
        </row>
        <row r="120">
          <cell r="C120" t="str">
            <v>34010AllUD3AllFlow</v>
          </cell>
          <cell r="E120">
            <v>254</v>
          </cell>
          <cell r="H120">
            <v>254.16413708894243</v>
          </cell>
          <cell r="J120">
            <v>38</v>
          </cell>
          <cell r="M120">
            <v>38.407118299635158</v>
          </cell>
          <cell r="O120">
            <v>38</v>
          </cell>
          <cell r="R120">
            <v>37.511192501385153</v>
          </cell>
          <cell r="T120">
            <v>60</v>
          </cell>
          <cell r="W120">
            <v>60.072792729999996</v>
          </cell>
          <cell r="Y120">
            <v>0</v>
          </cell>
          <cell r="AB120">
            <v>0</v>
          </cell>
          <cell r="AD120">
            <v>-6</v>
          </cell>
          <cell r="AF120">
            <v>0</v>
          </cell>
          <cell r="AI120">
            <v>-5.753037</v>
          </cell>
          <cell r="AK120">
            <v>384</v>
          </cell>
          <cell r="AM120">
            <v>0</v>
          </cell>
          <cell r="AN120">
            <v>384.40220361996273</v>
          </cell>
          <cell r="AP120">
            <v>0</v>
          </cell>
          <cell r="AS120">
            <v>0</v>
          </cell>
          <cell r="AU120">
            <v>0</v>
          </cell>
          <cell r="AV120">
            <v>0</v>
          </cell>
          <cell r="AW120">
            <v>384</v>
          </cell>
          <cell r="AX120">
            <v>330</v>
          </cell>
          <cell r="AZ120">
            <v>0</v>
          </cell>
          <cell r="BA120">
            <v>0</v>
          </cell>
          <cell r="BB120">
            <v>0</v>
          </cell>
          <cell r="BC120">
            <v>0</v>
          </cell>
          <cell r="BD120">
            <v>0</v>
          </cell>
          <cell r="BE120">
            <v>0</v>
          </cell>
          <cell r="BH120">
            <v>227</v>
          </cell>
          <cell r="BK120">
            <v>226.80073521306616</v>
          </cell>
          <cell r="BM120">
            <v>27</v>
          </cell>
          <cell r="BP120">
            <v>27.363401875876296</v>
          </cell>
          <cell r="BR120">
            <v>0</v>
          </cell>
          <cell r="BT120">
            <v>0</v>
          </cell>
          <cell r="BW120">
            <v>0</v>
          </cell>
        </row>
        <row r="121">
          <cell r="C121" t="str">
            <v>34200TAllUD3AllFlow</v>
          </cell>
          <cell r="E121">
            <v>5116</v>
          </cell>
          <cell r="F121">
            <v>-1</v>
          </cell>
          <cell r="H121">
            <v>5116.9875314904102</v>
          </cell>
          <cell r="J121">
            <v>442</v>
          </cell>
          <cell r="K121">
            <v>1</v>
          </cell>
          <cell r="M121">
            <v>441.01103466519982</v>
          </cell>
          <cell r="O121">
            <v>377</v>
          </cell>
          <cell r="P121">
            <v>0</v>
          </cell>
          <cell r="R121">
            <v>376.98247487253047</v>
          </cell>
          <cell r="T121">
            <v>152</v>
          </cell>
          <cell r="U121">
            <v>0</v>
          </cell>
          <cell r="W121">
            <v>151.68392407419398</v>
          </cell>
          <cell r="Y121">
            <v>0</v>
          </cell>
          <cell r="Z121">
            <v>0</v>
          </cell>
          <cell r="AB121">
            <v>0</v>
          </cell>
          <cell r="AD121">
            <v>-750</v>
          </cell>
          <cell r="AE121">
            <v>1</v>
          </cell>
          <cell r="AF121">
            <v>-1</v>
          </cell>
          <cell r="AG121">
            <v>1</v>
          </cell>
          <cell r="AI121">
            <v>-750.60218705674436</v>
          </cell>
          <cell r="AK121">
            <v>5337</v>
          </cell>
          <cell r="AL121">
            <v>1</v>
          </cell>
          <cell r="AM121">
            <v>0</v>
          </cell>
          <cell r="AN121">
            <v>5336.0627780455898</v>
          </cell>
          <cell r="AP121">
            <v>-2</v>
          </cell>
          <cell r="AQ121">
            <v>1</v>
          </cell>
          <cell r="AS121">
            <v>-2.6748473481826793</v>
          </cell>
          <cell r="AU121">
            <v>1</v>
          </cell>
          <cell r="AV121">
            <v>0</v>
          </cell>
          <cell r="AW121">
            <v>5335</v>
          </cell>
          <cell r="AX121">
            <v>5935</v>
          </cell>
          <cell r="AZ121">
            <v>0</v>
          </cell>
          <cell r="BA121">
            <v>0</v>
          </cell>
          <cell r="BB121">
            <v>0</v>
          </cell>
          <cell r="BC121">
            <v>0</v>
          </cell>
          <cell r="BD121">
            <v>0</v>
          </cell>
          <cell r="BE121">
            <v>0</v>
          </cell>
          <cell r="BH121">
            <v>4701</v>
          </cell>
          <cell r="BI121">
            <v>0</v>
          </cell>
          <cell r="BK121">
            <v>4700.9776003551597</v>
          </cell>
          <cell r="BM121">
            <v>593</v>
          </cell>
          <cell r="BN121">
            <v>-1</v>
          </cell>
          <cell r="BP121">
            <v>593.51821949556575</v>
          </cell>
          <cell r="BR121">
            <v>-178</v>
          </cell>
          <cell r="BS121">
            <v>0</v>
          </cell>
          <cell r="BT121">
            <v>0</v>
          </cell>
          <cell r="BW121">
            <v>-177.5082883603167</v>
          </cell>
        </row>
        <row r="122">
          <cell r="C122" t="str">
            <v>34300TAllUD3AllFlow</v>
          </cell>
          <cell r="E122">
            <v>408</v>
          </cell>
          <cell r="H122">
            <v>407.97572916183361</v>
          </cell>
          <cell r="J122">
            <v>167</v>
          </cell>
          <cell r="M122">
            <v>166.87081020926047</v>
          </cell>
          <cell r="O122">
            <v>93</v>
          </cell>
          <cell r="R122">
            <v>92.625839322668298</v>
          </cell>
          <cell r="T122">
            <v>267</v>
          </cell>
          <cell r="W122">
            <v>266.96120537243729</v>
          </cell>
          <cell r="Y122">
            <v>0</v>
          </cell>
          <cell r="AB122">
            <v>0</v>
          </cell>
          <cell r="AD122">
            <v>-281</v>
          </cell>
          <cell r="AF122">
            <v>0</v>
          </cell>
          <cell r="AI122">
            <v>-280.63195785427513</v>
          </cell>
          <cell r="AK122">
            <v>654</v>
          </cell>
          <cell r="AM122">
            <v>0</v>
          </cell>
          <cell r="AN122">
            <v>653.80162621192449</v>
          </cell>
          <cell r="AP122">
            <v>0</v>
          </cell>
          <cell r="AS122">
            <v>1.0640000000001001E-2</v>
          </cell>
          <cell r="AU122">
            <v>0</v>
          </cell>
          <cell r="AV122">
            <v>0</v>
          </cell>
          <cell r="AW122">
            <v>654</v>
          </cell>
          <cell r="AX122">
            <v>668</v>
          </cell>
          <cell r="AZ122">
            <v>0</v>
          </cell>
          <cell r="BA122">
            <v>0</v>
          </cell>
          <cell r="BB122">
            <v>0</v>
          </cell>
          <cell r="BC122">
            <v>0</v>
          </cell>
          <cell r="BD122">
            <v>0</v>
          </cell>
          <cell r="BE122">
            <v>0</v>
          </cell>
          <cell r="BH122">
            <v>342</v>
          </cell>
          <cell r="BK122">
            <v>342.21911546090013</v>
          </cell>
          <cell r="BM122">
            <v>65</v>
          </cell>
          <cell r="BP122">
            <v>64.554165357908417</v>
          </cell>
          <cell r="BR122">
            <v>1</v>
          </cell>
          <cell r="BT122">
            <v>0</v>
          </cell>
          <cell r="BW122">
            <v>1.2024483430250219</v>
          </cell>
        </row>
        <row r="123">
          <cell r="C123" t="str">
            <v>34400TAllUD3AllFlow</v>
          </cell>
          <cell r="E123">
            <v>9</v>
          </cell>
          <cell r="H123">
            <v>8.8590045380000007</v>
          </cell>
          <cell r="J123">
            <v>1</v>
          </cell>
          <cell r="M123">
            <v>0.91603530236702202</v>
          </cell>
          <cell r="O123">
            <v>8</v>
          </cell>
          <cell r="R123">
            <v>8.1050608186000659</v>
          </cell>
          <cell r="T123">
            <v>159</v>
          </cell>
          <cell r="W123">
            <v>159.40279418</v>
          </cell>
          <cell r="Y123">
            <v>0</v>
          </cell>
          <cell r="AB123">
            <v>0</v>
          </cell>
          <cell r="AD123">
            <v>-43</v>
          </cell>
          <cell r="AF123">
            <v>0</v>
          </cell>
          <cell r="AI123">
            <v>-43.178432669999999</v>
          </cell>
          <cell r="AK123">
            <v>134</v>
          </cell>
          <cell r="AM123">
            <v>0</v>
          </cell>
          <cell r="AN123">
            <v>134.10446216896707</v>
          </cell>
          <cell r="AP123">
            <v>0</v>
          </cell>
          <cell r="AS123">
            <v>1.0000000000000001E-15</v>
          </cell>
          <cell r="AU123">
            <v>0</v>
          </cell>
          <cell r="AV123">
            <v>0</v>
          </cell>
          <cell r="AW123">
            <v>134</v>
          </cell>
          <cell r="AX123">
            <v>18</v>
          </cell>
          <cell r="AZ123">
            <v>0</v>
          </cell>
          <cell r="BA123">
            <v>0</v>
          </cell>
          <cell r="BB123">
            <v>0</v>
          </cell>
          <cell r="BC123">
            <v>0</v>
          </cell>
          <cell r="BD123">
            <v>0</v>
          </cell>
          <cell r="BE123">
            <v>0</v>
          </cell>
          <cell r="BH123">
            <v>9</v>
          </cell>
          <cell r="BK123">
            <v>8.8590045380000007</v>
          </cell>
          <cell r="BM123">
            <v>0</v>
          </cell>
          <cell r="BP123">
            <v>0</v>
          </cell>
          <cell r="BR123">
            <v>0</v>
          </cell>
          <cell r="BT123">
            <v>0</v>
          </cell>
          <cell r="BW123">
            <v>0</v>
          </cell>
        </row>
        <row r="124">
          <cell r="C124" t="str">
            <v>35200TAllUD3AllFlow</v>
          </cell>
          <cell r="E124">
            <v>658</v>
          </cell>
          <cell r="H124">
            <v>657.61740751869127</v>
          </cell>
          <cell r="J124">
            <v>286</v>
          </cell>
          <cell r="M124">
            <v>286.36493957947499</v>
          </cell>
          <cell r="O124">
            <v>92</v>
          </cell>
          <cell r="R124">
            <v>92.439872760226507</v>
          </cell>
          <cell r="T124">
            <v>391</v>
          </cell>
          <cell r="W124">
            <v>390.955263609562</v>
          </cell>
          <cell r="Y124">
            <v>0</v>
          </cell>
          <cell r="AB124">
            <v>0</v>
          </cell>
          <cell r="AD124">
            <v>-389</v>
          </cell>
          <cell r="AF124">
            <v>0</v>
          </cell>
          <cell r="AI124">
            <v>-389.15841962479806</v>
          </cell>
          <cell r="AK124">
            <v>1038</v>
          </cell>
          <cell r="AM124">
            <v>0</v>
          </cell>
          <cell r="AN124">
            <v>1038.2190638431568</v>
          </cell>
          <cell r="AP124">
            <v>-3</v>
          </cell>
          <cell r="AS124">
            <v>-2.7404880227816388</v>
          </cell>
          <cell r="AU124">
            <v>0</v>
          </cell>
          <cell r="AV124">
            <v>0</v>
          </cell>
          <cell r="AW124">
            <v>1035</v>
          </cell>
          <cell r="AX124">
            <v>1036</v>
          </cell>
          <cell r="AZ124">
            <v>0</v>
          </cell>
          <cell r="BA124">
            <v>0</v>
          </cell>
          <cell r="BB124">
            <v>0</v>
          </cell>
          <cell r="BC124">
            <v>0</v>
          </cell>
          <cell r="BD124">
            <v>0</v>
          </cell>
          <cell r="BE124">
            <v>0</v>
          </cell>
          <cell r="BH124">
            <v>560</v>
          </cell>
          <cell r="BK124">
            <v>560.39768292573365</v>
          </cell>
          <cell r="BM124">
            <v>99</v>
          </cell>
          <cell r="BP124">
            <v>99.359462363316396</v>
          </cell>
          <cell r="BR124">
            <v>-1</v>
          </cell>
          <cell r="BT124">
            <v>1</v>
          </cell>
          <cell r="BW124">
            <v>-2.1397377703587841</v>
          </cell>
        </row>
        <row r="125">
          <cell r="C125" t="str">
            <v>35300TAllUD3AllFlow</v>
          </cell>
          <cell r="E125">
            <v>79</v>
          </cell>
          <cell r="H125">
            <v>78.706722087507387</v>
          </cell>
          <cell r="J125">
            <v>33</v>
          </cell>
          <cell r="M125">
            <v>33.042979725493645</v>
          </cell>
          <cell r="O125">
            <v>34</v>
          </cell>
          <cell r="R125">
            <v>33.962442319241873</v>
          </cell>
          <cell r="T125">
            <v>118</v>
          </cell>
          <cell r="V125">
            <v>0</v>
          </cell>
          <cell r="W125">
            <v>118.07824387000001</v>
          </cell>
          <cell r="Y125">
            <v>0</v>
          </cell>
          <cell r="AB125">
            <v>0</v>
          </cell>
          <cell r="AD125">
            <v>-16</v>
          </cell>
          <cell r="AF125">
            <v>0</v>
          </cell>
          <cell r="AI125">
            <v>-15.724370704135209</v>
          </cell>
          <cell r="AK125">
            <v>248</v>
          </cell>
          <cell r="AM125">
            <v>0</v>
          </cell>
          <cell r="AN125">
            <v>248.06601729810771</v>
          </cell>
          <cell r="AP125">
            <v>0</v>
          </cell>
          <cell r="AS125">
            <v>-2.0000000000000002E-15</v>
          </cell>
          <cell r="AU125">
            <v>0</v>
          </cell>
          <cell r="AV125">
            <v>0</v>
          </cell>
          <cell r="AW125">
            <v>248</v>
          </cell>
          <cell r="AX125">
            <v>146</v>
          </cell>
          <cell r="AZ125">
            <v>0</v>
          </cell>
          <cell r="BA125">
            <v>0</v>
          </cell>
          <cell r="BB125">
            <v>0</v>
          </cell>
          <cell r="BC125">
            <v>0</v>
          </cell>
          <cell r="BD125">
            <v>0</v>
          </cell>
          <cell r="BE125">
            <v>0</v>
          </cell>
          <cell r="BH125">
            <v>79</v>
          </cell>
          <cell r="BK125">
            <v>78.685804338081027</v>
          </cell>
          <cell r="BM125">
            <v>1</v>
          </cell>
          <cell r="BP125">
            <v>0.62212369645864596</v>
          </cell>
          <cell r="BR125">
            <v>-1</v>
          </cell>
          <cell r="BT125">
            <v>0</v>
          </cell>
          <cell r="BW125">
            <v>-0.60120594703229602</v>
          </cell>
        </row>
        <row r="126">
          <cell r="C126" t="str">
            <v>35350TAllUD3AllFlow</v>
          </cell>
          <cell r="E126">
            <v>6524</v>
          </cell>
          <cell r="F126">
            <v>-1</v>
          </cell>
          <cell r="G126">
            <v>0</v>
          </cell>
          <cell r="H126">
            <v>6524.3105318853832</v>
          </cell>
          <cell r="J126">
            <v>967</v>
          </cell>
          <cell r="K126">
            <v>1</v>
          </cell>
          <cell r="L126">
            <v>0</v>
          </cell>
          <cell r="M126">
            <v>966.61291778143107</v>
          </cell>
          <cell r="O126">
            <v>642</v>
          </cell>
          <cell r="P126">
            <v>0</v>
          </cell>
          <cell r="Q126">
            <v>0</v>
          </cell>
          <cell r="R126">
            <v>641.62688259465233</v>
          </cell>
          <cell r="T126">
            <v>1147</v>
          </cell>
          <cell r="U126">
            <v>0</v>
          </cell>
          <cell r="V126">
            <v>0</v>
          </cell>
          <cell r="W126">
            <v>1147.1542238361933</v>
          </cell>
          <cell r="Y126">
            <v>0</v>
          </cell>
          <cell r="Z126">
            <v>0</v>
          </cell>
          <cell r="AA126">
            <v>0</v>
          </cell>
          <cell r="AB126">
            <v>0</v>
          </cell>
          <cell r="AD126">
            <v>-1485</v>
          </cell>
          <cell r="AE126">
            <v>1</v>
          </cell>
          <cell r="AF126">
            <v>-1</v>
          </cell>
          <cell r="AG126">
            <v>1</v>
          </cell>
          <cell r="AH126">
            <v>0</v>
          </cell>
          <cell r="AI126">
            <v>-1485.0484049099528</v>
          </cell>
          <cell r="AK126">
            <v>7795</v>
          </cell>
          <cell r="AL126">
            <v>1</v>
          </cell>
          <cell r="AM126">
            <v>0</v>
          </cell>
          <cell r="AN126">
            <v>7794.6561511877089</v>
          </cell>
          <cell r="AP126">
            <v>-5</v>
          </cell>
          <cell r="AQ126">
            <v>1</v>
          </cell>
          <cell r="AR126">
            <v>0</v>
          </cell>
          <cell r="AS126">
            <v>-5.4046953709643182</v>
          </cell>
          <cell r="AU126">
            <v>1</v>
          </cell>
          <cell r="AV126">
            <v>0</v>
          </cell>
          <cell r="AW126">
            <v>7790</v>
          </cell>
          <cell r="AX126">
            <v>8133</v>
          </cell>
          <cell r="BA126">
            <v>0</v>
          </cell>
          <cell r="BB126">
            <v>0</v>
          </cell>
          <cell r="BC126">
            <v>0</v>
          </cell>
          <cell r="BD126">
            <v>0</v>
          </cell>
          <cell r="BE126">
            <v>0</v>
          </cell>
          <cell r="BH126">
            <v>5918</v>
          </cell>
          <cell r="BI126">
            <v>0</v>
          </cell>
          <cell r="BJ126">
            <v>0</v>
          </cell>
          <cell r="BK126">
            <v>5917.9399428309398</v>
          </cell>
          <cell r="BM126">
            <v>785</v>
          </cell>
          <cell r="BN126">
            <v>-1</v>
          </cell>
          <cell r="BO126">
            <v>0</v>
          </cell>
          <cell r="BP126">
            <v>785.41737278912558</v>
          </cell>
          <cell r="BR126">
            <v>-179</v>
          </cell>
          <cell r="BS126">
            <v>0</v>
          </cell>
          <cell r="BT126">
            <v>0</v>
          </cell>
          <cell r="BU126">
            <v>0</v>
          </cell>
          <cell r="BV126">
            <v>0</v>
          </cell>
          <cell r="BW126">
            <v>-179.04678373468275</v>
          </cell>
        </row>
        <row r="128">
          <cell r="C128" t="str">
            <v>35400TAllUD3AllFlow</v>
          </cell>
          <cell r="E128">
            <v>0</v>
          </cell>
          <cell r="H128">
            <v>0</v>
          </cell>
          <cell r="J128">
            <v>6</v>
          </cell>
          <cell r="M128">
            <v>6.1957568660858984</v>
          </cell>
          <cell r="O128">
            <v>0</v>
          </cell>
          <cell r="R128">
            <v>-9.9999999999999995E-7</v>
          </cell>
          <cell r="T128">
            <v>0</v>
          </cell>
          <cell r="W128">
            <v>0</v>
          </cell>
          <cell r="Y128">
            <v>0</v>
          </cell>
          <cell r="AB128">
            <v>0</v>
          </cell>
          <cell r="AD128">
            <v>0</v>
          </cell>
          <cell r="AF128">
            <v>0</v>
          </cell>
          <cell r="AI128">
            <v>0</v>
          </cell>
          <cell r="AK128">
            <v>6</v>
          </cell>
          <cell r="AN128">
            <v>6.1957558660858982</v>
          </cell>
          <cell r="AP128">
            <v>0</v>
          </cell>
          <cell r="AS128">
            <v>8.9999999999999995E-15</v>
          </cell>
          <cell r="AU128">
            <v>0</v>
          </cell>
          <cell r="AV128">
            <v>0</v>
          </cell>
          <cell r="AW128">
            <v>6</v>
          </cell>
          <cell r="AX128">
            <v>6</v>
          </cell>
          <cell r="AZ128">
            <v>0</v>
          </cell>
          <cell r="BA128">
            <v>0</v>
          </cell>
          <cell r="BB128">
            <v>0</v>
          </cell>
          <cell r="BC128">
            <v>0</v>
          </cell>
          <cell r="BD128">
            <v>0</v>
          </cell>
          <cell r="BE128">
            <v>0</v>
          </cell>
          <cell r="BH128">
            <v>0</v>
          </cell>
          <cell r="BK128">
            <v>0</v>
          </cell>
          <cell r="BM128">
            <v>0</v>
          </cell>
          <cell r="BP128">
            <v>0</v>
          </cell>
          <cell r="BR128">
            <v>0</v>
          </cell>
          <cell r="BT128">
            <v>0</v>
          </cell>
          <cell r="BW128">
            <v>0</v>
          </cell>
        </row>
        <row r="129">
          <cell r="C129" t="str">
            <v>37900TAllUD3AllFlow</v>
          </cell>
          <cell r="E129">
            <v>10659</v>
          </cell>
          <cell r="F129">
            <v>-1</v>
          </cell>
          <cell r="G129">
            <v>0</v>
          </cell>
          <cell r="H129">
            <v>10658.895198650489</v>
          </cell>
          <cell r="J129">
            <v>3000</v>
          </cell>
          <cell r="K129">
            <v>1</v>
          </cell>
          <cell r="L129">
            <v>0</v>
          </cell>
          <cell r="M129">
            <v>2999.9733538984769</v>
          </cell>
          <cell r="O129">
            <v>2287</v>
          </cell>
          <cell r="P129">
            <v>0</v>
          </cell>
          <cell r="Q129">
            <v>0</v>
          </cell>
          <cell r="R129">
            <v>2286.2682382747171</v>
          </cell>
          <cell r="T129">
            <v>4147</v>
          </cell>
          <cell r="U129">
            <v>0</v>
          </cell>
          <cell r="V129">
            <v>0</v>
          </cell>
          <cell r="W129">
            <v>4147.1564806160613</v>
          </cell>
          <cell r="Y129">
            <v>0</v>
          </cell>
          <cell r="Z129">
            <v>0</v>
          </cell>
          <cell r="AA129">
            <v>0</v>
          </cell>
          <cell r="AB129">
            <v>0</v>
          </cell>
          <cell r="AD129">
            <v>-9508</v>
          </cell>
          <cell r="AE129">
            <v>1</v>
          </cell>
          <cell r="AF129">
            <v>-2</v>
          </cell>
          <cell r="AG129">
            <v>1</v>
          </cell>
          <cell r="AH129">
            <v>0</v>
          </cell>
          <cell r="AI129">
            <v>-9506.9605977517895</v>
          </cell>
          <cell r="AK129">
            <v>10585</v>
          </cell>
          <cell r="AL129">
            <v>1</v>
          </cell>
          <cell r="AM129">
            <v>0</v>
          </cell>
          <cell r="AN129">
            <v>10585.332673687959</v>
          </cell>
          <cell r="AP129">
            <v>-5</v>
          </cell>
          <cell r="AQ129">
            <v>1</v>
          </cell>
          <cell r="AR129">
            <v>0</v>
          </cell>
          <cell r="AS129">
            <v>-5.4060305309642862</v>
          </cell>
          <cell r="AU129">
            <v>1</v>
          </cell>
          <cell r="AV129">
            <v>0</v>
          </cell>
          <cell r="AW129">
            <v>10580</v>
          </cell>
          <cell r="AX129">
            <v>15946</v>
          </cell>
          <cell r="AZ129">
            <v>0</v>
          </cell>
          <cell r="BA129">
            <v>0</v>
          </cell>
          <cell r="BB129">
            <v>0</v>
          </cell>
          <cell r="BC129">
            <v>0</v>
          </cell>
          <cell r="BD129">
            <v>0</v>
          </cell>
          <cell r="BE129">
            <v>0</v>
          </cell>
          <cell r="BF129">
            <v>0</v>
          </cell>
          <cell r="BH129">
            <v>9623</v>
          </cell>
          <cell r="BI129">
            <v>0</v>
          </cell>
          <cell r="BJ129">
            <v>0</v>
          </cell>
          <cell r="BK129">
            <v>9622.6320192240109</v>
          </cell>
          <cell r="BM129">
            <v>1644</v>
          </cell>
          <cell r="BN129">
            <v>-1</v>
          </cell>
          <cell r="BO129">
            <v>0</v>
          </cell>
          <cell r="BP129">
            <v>1644.7044642132059</v>
          </cell>
          <cell r="BR129">
            <v>-608</v>
          </cell>
          <cell r="BS129">
            <v>0</v>
          </cell>
          <cell r="BT129">
            <v>0</v>
          </cell>
          <cell r="BU129">
            <v>0</v>
          </cell>
          <cell r="BV129">
            <v>0</v>
          </cell>
          <cell r="BW129">
            <v>-608.44128478672872</v>
          </cell>
        </row>
        <row r="130">
          <cell r="C130" t="str">
            <v>38900TAllUD3AllFlow</v>
          </cell>
          <cell r="E130">
            <v>29983</v>
          </cell>
          <cell r="F130">
            <v>-2</v>
          </cell>
          <cell r="G130">
            <v>0</v>
          </cell>
          <cell r="H130">
            <v>29983.222424296997</v>
          </cell>
          <cell r="J130">
            <v>8221</v>
          </cell>
          <cell r="K130">
            <v>2</v>
          </cell>
          <cell r="L130">
            <v>0</v>
          </cell>
          <cell r="M130">
            <v>8220.7012617987129</v>
          </cell>
          <cell r="O130">
            <v>2472</v>
          </cell>
          <cell r="P130">
            <v>0</v>
          </cell>
          <cell r="Q130">
            <v>0</v>
          </cell>
          <cell r="R130">
            <v>2471.9980198041226</v>
          </cell>
          <cell r="T130">
            <v>11932</v>
          </cell>
          <cell r="U130">
            <v>0</v>
          </cell>
          <cell r="V130">
            <v>0</v>
          </cell>
          <cell r="W130">
            <v>11932.292277323482</v>
          </cell>
          <cell r="Y130">
            <v>0</v>
          </cell>
          <cell r="Z130">
            <v>0</v>
          </cell>
          <cell r="AA130">
            <v>0</v>
          </cell>
          <cell r="AB130">
            <v>0</v>
          </cell>
          <cell r="AD130">
            <v>-25120</v>
          </cell>
          <cell r="AE130">
            <v>1</v>
          </cell>
          <cell r="AF130">
            <v>-1</v>
          </cell>
          <cell r="AG130">
            <v>1</v>
          </cell>
          <cell r="AH130">
            <v>-1</v>
          </cell>
          <cell r="AI130">
            <v>-25119.180881809749</v>
          </cell>
          <cell r="AK130">
            <v>27488</v>
          </cell>
          <cell r="AL130">
            <v>1</v>
          </cell>
          <cell r="AM130">
            <v>-1</v>
          </cell>
          <cell r="AN130">
            <v>27489.033101413574</v>
          </cell>
          <cell r="AP130">
            <v>70</v>
          </cell>
          <cell r="AQ130">
            <v>1</v>
          </cell>
          <cell r="AR130">
            <v>0</v>
          </cell>
          <cell r="AS130">
            <v>69.593969469035713</v>
          </cell>
          <cell r="AU130">
            <v>1</v>
          </cell>
          <cell r="AV130">
            <v>-1</v>
          </cell>
          <cell r="AW130">
            <v>27558</v>
          </cell>
          <cell r="AX130">
            <v>40676</v>
          </cell>
          <cell r="BA130">
            <v>0</v>
          </cell>
          <cell r="BB130">
            <v>0</v>
          </cell>
          <cell r="BC130">
            <v>0</v>
          </cell>
          <cell r="BD130">
            <v>0</v>
          </cell>
          <cell r="BE130">
            <v>0</v>
          </cell>
          <cell r="BF130">
            <v>0</v>
          </cell>
          <cell r="BH130">
            <v>28449</v>
          </cell>
          <cell r="BI130">
            <v>0</v>
          </cell>
          <cell r="BJ130">
            <v>0</v>
          </cell>
          <cell r="BK130">
            <v>28449.01733671462</v>
          </cell>
          <cell r="BM130">
            <v>2144</v>
          </cell>
          <cell r="BN130">
            <v>0</v>
          </cell>
          <cell r="BO130">
            <v>0</v>
          </cell>
          <cell r="BP130">
            <v>2144.314258293844</v>
          </cell>
          <cell r="BR130">
            <v>-610</v>
          </cell>
          <cell r="BS130">
            <v>-2</v>
          </cell>
          <cell r="BT130">
            <v>2</v>
          </cell>
          <cell r="BU130">
            <v>0</v>
          </cell>
          <cell r="BV130">
            <v>0</v>
          </cell>
          <cell r="BW130">
            <v>-610.10917071147412</v>
          </cell>
        </row>
        <row r="131">
          <cell r="C131" t="str">
            <v>39900TAllUD3AllFlow</v>
          </cell>
          <cell r="E131">
            <v>40362</v>
          </cell>
          <cell r="F131">
            <v>-1</v>
          </cell>
          <cell r="G131">
            <v>0</v>
          </cell>
          <cell r="H131">
            <v>40361.804546047206</v>
          </cell>
          <cell r="J131">
            <v>13004</v>
          </cell>
          <cell r="K131">
            <v>1</v>
          </cell>
          <cell r="L131">
            <v>0</v>
          </cell>
          <cell r="M131">
            <v>13004.140291488988</v>
          </cell>
          <cell r="O131">
            <v>2827</v>
          </cell>
          <cell r="P131">
            <v>1</v>
          </cell>
          <cell r="Q131">
            <v>0</v>
          </cell>
          <cell r="R131">
            <v>2826.5919105672638</v>
          </cell>
          <cell r="T131">
            <v>25537</v>
          </cell>
          <cell r="U131">
            <v>0</v>
          </cell>
          <cell r="V131">
            <v>0</v>
          </cell>
          <cell r="W131">
            <v>25537.083342208898</v>
          </cell>
          <cell r="Y131">
            <v>0</v>
          </cell>
          <cell r="Z131">
            <v>0</v>
          </cell>
          <cell r="AA131">
            <v>0</v>
          </cell>
          <cell r="AB131">
            <v>0</v>
          </cell>
          <cell r="AD131">
            <v>-25170</v>
          </cell>
          <cell r="AE131">
            <v>1</v>
          </cell>
          <cell r="AF131">
            <v>-2</v>
          </cell>
          <cell r="AG131">
            <v>1</v>
          </cell>
          <cell r="AH131">
            <v>0</v>
          </cell>
          <cell r="AI131">
            <v>-25169.446086801308</v>
          </cell>
          <cell r="AK131">
            <v>56560</v>
          </cell>
          <cell r="AL131">
            <v>1</v>
          </cell>
          <cell r="AM131">
            <v>0</v>
          </cell>
          <cell r="AN131">
            <v>56560.174003511056</v>
          </cell>
          <cell r="AP131">
            <v>-5</v>
          </cell>
          <cell r="AQ131">
            <v>1</v>
          </cell>
          <cell r="AR131">
            <v>0</v>
          </cell>
          <cell r="AS131">
            <v>-5.4060310409639385</v>
          </cell>
          <cell r="AU131">
            <v>1</v>
          </cell>
          <cell r="AV131">
            <v>0</v>
          </cell>
          <cell r="AW131">
            <v>56555</v>
          </cell>
          <cell r="AX131">
            <v>56193</v>
          </cell>
          <cell r="BA131">
            <v>0</v>
          </cell>
          <cell r="BB131">
            <v>0</v>
          </cell>
          <cell r="BC131">
            <v>0</v>
          </cell>
          <cell r="BD131">
            <v>0</v>
          </cell>
          <cell r="BE131">
            <v>0</v>
          </cell>
          <cell r="BF131">
            <v>0</v>
          </cell>
          <cell r="BH131">
            <v>38087</v>
          </cell>
          <cell r="BI131">
            <v>0</v>
          </cell>
          <cell r="BJ131">
            <v>0</v>
          </cell>
          <cell r="BK131">
            <v>38086.721995114334</v>
          </cell>
          <cell r="BM131">
            <v>2885</v>
          </cell>
          <cell r="BN131">
            <v>0</v>
          </cell>
          <cell r="BO131">
            <v>0</v>
          </cell>
          <cell r="BP131">
            <v>2885.1917216443394</v>
          </cell>
          <cell r="BR131">
            <v>-610</v>
          </cell>
          <cell r="BS131">
            <v>-2</v>
          </cell>
          <cell r="BT131">
            <v>2</v>
          </cell>
          <cell r="BU131">
            <v>0</v>
          </cell>
          <cell r="BV131">
            <v>0</v>
          </cell>
          <cell r="BW131">
            <v>-610.10917071147412</v>
          </cell>
        </row>
        <row r="136">
          <cell r="C136" t="str">
            <v>50561TAllUD3AllFlow</v>
          </cell>
          <cell r="AK136">
            <v>18213</v>
          </cell>
          <cell r="AL136">
            <v>-1</v>
          </cell>
          <cell r="AN136">
            <v>18213.894774381886</v>
          </cell>
          <cell r="AP136">
            <v>0</v>
          </cell>
          <cell r="AQ136">
            <v>0</v>
          </cell>
          <cell r="AS136">
            <v>-1.335159999976E-3</v>
          </cell>
          <cell r="AU136">
            <v>0</v>
          </cell>
          <cell r="AV136">
            <v>0</v>
          </cell>
          <cell r="AW136">
            <v>18213</v>
          </cell>
          <cell r="BA136">
            <v>0</v>
          </cell>
          <cell r="BB136">
            <v>0</v>
          </cell>
          <cell r="BC136">
            <v>0</v>
          </cell>
          <cell r="BD136">
            <v>0</v>
          </cell>
          <cell r="BE136">
            <v>0</v>
          </cell>
        </row>
        <row r="137">
          <cell r="C137" t="str">
            <v>50565TAllUD3AllFlow</v>
          </cell>
          <cell r="AK137">
            <v>5467</v>
          </cell>
          <cell r="AL137">
            <v>-1</v>
          </cell>
          <cell r="AN137">
            <v>5468.1063346156789</v>
          </cell>
          <cell r="AP137">
            <v>0</v>
          </cell>
          <cell r="AQ137">
            <v>0</v>
          </cell>
          <cell r="AS137">
            <v>-1.458160000013E-3</v>
          </cell>
          <cell r="AU137">
            <v>0</v>
          </cell>
          <cell r="AV137">
            <v>0</v>
          </cell>
          <cell r="AW137">
            <v>5467</v>
          </cell>
          <cell r="BB137">
            <v>0</v>
          </cell>
          <cell r="BC137">
            <v>0</v>
          </cell>
          <cell r="BD137">
            <v>0</v>
          </cell>
          <cell r="BE137">
            <v>0</v>
          </cell>
        </row>
        <row r="138">
          <cell r="C138" t="str">
            <v>50573AllUD3AllFlow</v>
          </cell>
          <cell r="AK138">
            <v>-164</v>
          </cell>
          <cell r="AN138">
            <v>-163.9998198572105</v>
          </cell>
          <cell r="AP138">
            <v>0</v>
          </cell>
          <cell r="AS138">
            <v>0</v>
          </cell>
          <cell r="AU138">
            <v>0</v>
          </cell>
          <cell r="AV138">
            <v>0</v>
          </cell>
          <cell r="AW138">
            <v>-164</v>
          </cell>
        </row>
        <row r="139">
          <cell r="C139" t="str">
            <v>50571TAllUD3AllFlow</v>
          </cell>
          <cell r="AK139">
            <v>12910</v>
          </cell>
          <cell r="AL139">
            <v>0</v>
          </cell>
          <cell r="AM139">
            <v>0</v>
          </cell>
          <cell r="AN139">
            <v>12909.788259623418</v>
          </cell>
          <cell r="AP139">
            <v>0</v>
          </cell>
          <cell r="AQ139">
            <v>0</v>
          </cell>
          <cell r="AR139">
            <v>0</v>
          </cell>
          <cell r="AS139">
            <v>1.2300000003699998E-4</v>
          </cell>
          <cell r="AW139">
            <v>12910</v>
          </cell>
          <cell r="BC139">
            <v>0</v>
          </cell>
          <cell r="BD139">
            <v>0</v>
          </cell>
          <cell r="BE139">
            <v>0</v>
          </cell>
          <cell r="BF139">
            <v>0</v>
          </cell>
        </row>
        <row r="140">
          <cell r="C140" t="str">
            <v>27260AllUD3AllFlow</v>
          </cell>
          <cell r="AK140">
            <v>0</v>
          </cell>
          <cell r="AN140">
            <v>0</v>
          </cell>
          <cell r="AP140">
            <v>0</v>
          </cell>
          <cell r="AS140">
            <v>-8.9999999999999995E-15</v>
          </cell>
          <cell r="AU140">
            <v>0</v>
          </cell>
          <cell r="AV140">
            <v>0</v>
          </cell>
          <cell r="AW140">
            <v>0</v>
          </cell>
          <cell r="BB140">
            <v>0</v>
          </cell>
          <cell r="BC140">
            <v>0</v>
          </cell>
          <cell r="BD140">
            <v>0</v>
          </cell>
          <cell r="BE140">
            <v>0</v>
          </cell>
        </row>
        <row r="141">
          <cell r="C141" t="str">
            <v>35318AllUD3AllFlow</v>
          </cell>
          <cell r="AK141">
            <v>4</v>
          </cell>
          <cell r="AN141">
            <v>3.6685503498409551</v>
          </cell>
          <cell r="AP141">
            <v>0</v>
          </cell>
          <cell r="AS141">
            <v>1.0000000000000001E-15</v>
          </cell>
          <cell r="AU141">
            <v>0</v>
          </cell>
          <cell r="AV141">
            <v>0</v>
          </cell>
          <cell r="AW141">
            <v>4</v>
          </cell>
          <cell r="BB141">
            <v>0</v>
          </cell>
          <cell r="BC141">
            <v>0</v>
          </cell>
          <cell r="BD141">
            <v>0</v>
          </cell>
          <cell r="BE141">
            <v>0</v>
          </cell>
        </row>
        <row r="142">
          <cell r="C142" t="str">
            <v>35320AllUD3AllFlow</v>
          </cell>
          <cell r="AK142">
            <v>-1</v>
          </cell>
          <cell r="AL142">
            <v>-1</v>
          </cell>
          <cell r="AN142">
            <v>0</v>
          </cell>
          <cell r="AP142">
            <v>0</v>
          </cell>
          <cell r="AS142">
            <v>1E-14</v>
          </cell>
          <cell r="AU142">
            <v>0</v>
          </cell>
          <cell r="AV142">
            <v>0</v>
          </cell>
          <cell r="AW142">
            <v>-1</v>
          </cell>
          <cell r="BB142">
            <v>0</v>
          </cell>
          <cell r="BC142">
            <v>0</v>
          </cell>
          <cell r="BD142">
            <v>0</v>
          </cell>
          <cell r="BE142">
            <v>0</v>
          </cell>
        </row>
        <row r="143">
          <cell r="C143" t="str">
            <v>50560TAllUD3AllFlow</v>
          </cell>
          <cell r="AK143">
            <v>12913</v>
          </cell>
          <cell r="AL143">
            <v>-1</v>
          </cell>
          <cell r="AM143">
            <v>0</v>
          </cell>
          <cell r="AN143">
            <v>12913.456809973259</v>
          </cell>
          <cell r="AP143">
            <v>0</v>
          </cell>
          <cell r="AQ143">
            <v>0</v>
          </cell>
          <cell r="AR143">
            <v>0</v>
          </cell>
          <cell r="AS143">
            <v>1.2300000005699996E-4</v>
          </cell>
          <cell r="AW143">
            <v>12913</v>
          </cell>
          <cell r="BC143">
            <v>0</v>
          </cell>
          <cell r="BD143">
            <v>0</v>
          </cell>
          <cell r="BE143">
            <v>0</v>
          </cell>
          <cell r="BF143">
            <v>0</v>
          </cell>
        </row>
        <row r="148">
          <cell r="C148" t="str">
            <v>50511TAllUD3AllFlow</v>
          </cell>
          <cell r="AK148">
            <v>44448</v>
          </cell>
          <cell r="AN148">
            <v>44448.288642455533</v>
          </cell>
          <cell r="AP148">
            <v>0</v>
          </cell>
          <cell r="AS148">
            <v>4.8999921899999999E-7</v>
          </cell>
          <cell r="AU148">
            <v>0</v>
          </cell>
          <cell r="AV148">
            <v>0</v>
          </cell>
          <cell r="AW148">
            <v>44448</v>
          </cell>
          <cell r="BB148">
            <v>0</v>
          </cell>
          <cell r="BC148">
            <v>0</v>
          </cell>
          <cell r="BD148">
            <v>0</v>
          </cell>
          <cell r="BE148">
            <v>0</v>
          </cell>
        </row>
        <row r="149">
          <cell r="C149" t="str">
            <v>50516TAllUD3AllFlow</v>
          </cell>
          <cell r="AK149">
            <v>-303</v>
          </cell>
          <cell r="AN149">
            <v>-303.45038695233899</v>
          </cell>
          <cell r="AP149">
            <v>0</v>
          </cell>
          <cell r="AS149">
            <v>4.2002781624000002E-5</v>
          </cell>
          <cell r="AU149">
            <v>0</v>
          </cell>
          <cell r="AV149">
            <v>0</v>
          </cell>
          <cell r="AW149">
            <v>-303</v>
          </cell>
          <cell r="BB149">
            <v>0</v>
          </cell>
          <cell r="BC149">
            <v>0</v>
          </cell>
          <cell r="BD149">
            <v>0</v>
          </cell>
          <cell r="BE149">
            <v>0</v>
          </cell>
        </row>
        <row r="150">
          <cell r="C150" t="str">
            <v>50529TAllUD3AllFlow</v>
          </cell>
          <cell r="AK150">
            <v>212</v>
          </cell>
          <cell r="AN150">
            <v>211.65761330804591</v>
          </cell>
          <cell r="AP150">
            <v>0</v>
          </cell>
          <cell r="AS150">
            <v>8.5980000000590012E-3</v>
          </cell>
          <cell r="AU150">
            <v>0</v>
          </cell>
          <cell r="AV150">
            <v>0</v>
          </cell>
          <cell r="AW150">
            <v>212</v>
          </cell>
          <cell r="BB150">
            <v>0</v>
          </cell>
          <cell r="BC150">
            <v>0</v>
          </cell>
          <cell r="BD150">
            <v>0</v>
          </cell>
          <cell r="BE150">
            <v>0</v>
          </cell>
        </row>
        <row r="151">
          <cell r="C151" t="str">
            <v>50534TAllUD3AllFlow</v>
          </cell>
          <cell r="AK151">
            <v>2324</v>
          </cell>
          <cell r="AN151">
            <v>2323.8380294708927</v>
          </cell>
          <cell r="AP151">
            <v>75</v>
          </cell>
          <cell r="AS151">
            <v>75.00864</v>
          </cell>
          <cell r="AU151">
            <v>0</v>
          </cell>
          <cell r="AV151">
            <v>0</v>
          </cell>
          <cell r="AW151">
            <v>2399</v>
          </cell>
          <cell r="BB151">
            <v>0</v>
          </cell>
          <cell r="BC151">
            <v>0</v>
          </cell>
          <cell r="BD151">
            <v>0</v>
          </cell>
          <cell r="BE151">
            <v>0</v>
          </cell>
        </row>
        <row r="152">
          <cell r="C152" t="str">
            <v>50510TAllUD3AllFlow</v>
          </cell>
          <cell r="AK152">
            <v>42033</v>
          </cell>
          <cell r="AL152">
            <v>0</v>
          </cell>
          <cell r="AM152">
            <v>0</v>
          </cell>
          <cell r="AN152">
            <v>42032.657839340347</v>
          </cell>
          <cell r="AP152">
            <v>-75</v>
          </cell>
          <cell r="AQ152">
            <v>0</v>
          </cell>
          <cell r="AR152">
            <v>0</v>
          </cell>
          <cell r="AS152">
            <v>-74.999999507219101</v>
          </cell>
          <cell r="AU152">
            <v>0</v>
          </cell>
          <cell r="AV152">
            <v>0</v>
          </cell>
          <cell r="AW152">
            <v>41958</v>
          </cell>
          <cell r="BB152">
            <v>0</v>
          </cell>
          <cell r="BC152">
            <v>0</v>
          </cell>
          <cell r="BD152">
            <v>0</v>
          </cell>
          <cell r="BE152">
            <v>0</v>
          </cell>
          <cell r="BF152">
            <v>0</v>
          </cell>
        </row>
        <row r="153">
          <cell r="C153" t="str">
            <v>50541CAllUD3AllFlow</v>
          </cell>
          <cell r="AK153">
            <v>0</v>
          </cell>
          <cell r="AN153">
            <v>6.3546033217149994E-2</v>
          </cell>
          <cell r="AP153">
            <v>0</v>
          </cell>
          <cell r="AS153">
            <v>0</v>
          </cell>
          <cell r="AW153">
            <v>0</v>
          </cell>
          <cell r="BB153">
            <v>0</v>
          </cell>
          <cell r="BC153">
            <v>0</v>
          </cell>
          <cell r="BD153">
            <v>0</v>
          </cell>
          <cell r="BE153">
            <v>0</v>
          </cell>
        </row>
        <row r="154">
          <cell r="C154" t="str">
            <v>50574CAllUD3AllFlow</v>
          </cell>
          <cell r="AK154">
            <v>164</v>
          </cell>
          <cell r="AN154">
            <v>163.9998198572105</v>
          </cell>
          <cell r="AP154">
            <v>0</v>
          </cell>
          <cell r="AS154">
            <v>0</v>
          </cell>
          <cell r="AW154">
            <v>164</v>
          </cell>
          <cell r="BB154">
            <v>0</v>
          </cell>
          <cell r="BC154">
            <v>0</v>
          </cell>
          <cell r="BD154">
            <v>0</v>
          </cell>
          <cell r="BE154">
            <v>0</v>
          </cell>
        </row>
        <row r="155">
          <cell r="C155" t="str">
            <v>50542TAllUD3AllFlow</v>
          </cell>
          <cell r="AK155">
            <v>0</v>
          </cell>
          <cell r="AN155">
            <v>0</v>
          </cell>
          <cell r="AP155">
            <v>0</v>
          </cell>
          <cell r="AS155">
            <v>0</v>
          </cell>
          <cell r="AW155">
            <v>0</v>
          </cell>
          <cell r="BB155">
            <v>0</v>
          </cell>
          <cell r="BC155">
            <v>0</v>
          </cell>
          <cell r="BD155">
            <v>0</v>
          </cell>
          <cell r="BE155">
            <v>0</v>
          </cell>
        </row>
        <row r="156">
          <cell r="C156" t="str">
            <v>50543TAllUD3AllFlow</v>
          </cell>
          <cell r="AK156">
            <v>-31</v>
          </cell>
          <cell r="AN156">
            <v>-31.297350613150336</v>
          </cell>
          <cell r="AP156">
            <v>0</v>
          </cell>
          <cell r="AS156">
            <v>0</v>
          </cell>
          <cell r="AW156">
            <v>-31</v>
          </cell>
          <cell r="BB156">
            <v>0</v>
          </cell>
          <cell r="BC156">
            <v>0</v>
          </cell>
          <cell r="BD156">
            <v>0</v>
          </cell>
          <cell r="BE156">
            <v>0</v>
          </cell>
        </row>
        <row r="157">
          <cell r="C157" t="str">
            <v>50544TAllUD3AllFlow</v>
          </cell>
          <cell r="AK157">
            <v>-185</v>
          </cell>
          <cell r="AN157">
            <v>-184.53120423896709</v>
          </cell>
          <cell r="AP157">
            <v>0</v>
          </cell>
          <cell r="AS157">
            <v>-1.0000000000000001E-15</v>
          </cell>
          <cell r="AW157">
            <v>-185</v>
          </cell>
          <cell r="BB157">
            <v>0</v>
          </cell>
          <cell r="BC157">
            <v>0</v>
          </cell>
          <cell r="BD157">
            <v>0</v>
          </cell>
          <cell r="BE157">
            <v>0</v>
          </cell>
        </row>
        <row r="158">
          <cell r="C158" t="str">
            <v>35170TAllUD3AllFlow</v>
          </cell>
          <cell r="AK158">
            <v>1</v>
          </cell>
          <cell r="AN158">
            <v>0.55213319999999999</v>
          </cell>
          <cell r="AP158">
            <v>0</v>
          </cell>
          <cell r="AS158">
            <v>0</v>
          </cell>
          <cell r="AW158">
            <v>1</v>
          </cell>
          <cell r="BB158">
            <v>0</v>
          </cell>
          <cell r="BC158">
            <v>0</v>
          </cell>
          <cell r="BD158">
            <v>0</v>
          </cell>
          <cell r="BE158">
            <v>0</v>
          </cell>
        </row>
        <row r="159">
          <cell r="C159" t="str">
            <v>33240TAllUD3AllFlow</v>
          </cell>
          <cell r="AK159">
            <v>0</v>
          </cell>
          <cell r="AN159">
            <v>0</v>
          </cell>
          <cell r="AP159">
            <v>0</v>
          </cell>
          <cell r="AS159">
            <v>0</v>
          </cell>
          <cell r="AW159">
            <v>0</v>
          </cell>
          <cell r="BB159">
            <v>0</v>
          </cell>
          <cell r="BC159">
            <v>0</v>
          </cell>
          <cell r="BD159">
            <v>0</v>
          </cell>
          <cell r="BE159">
            <v>0</v>
          </cell>
          <cell r="BF159">
            <v>0</v>
          </cell>
        </row>
        <row r="160">
          <cell r="C160" t="str">
            <v>22740TAllUD3AllFlow</v>
          </cell>
          <cell r="AK160">
            <v>5</v>
          </cell>
          <cell r="AL160">
            <v>1</v>
          </cell>
          <cell r="AN160">
            <v>4.249935122397936</v>
          </cell>
          <cell r="AP160">
            <v>0</v>
          </cell>
          <cell r="AS160">
            <v>0</v>
          </cell>
          <cell r="AV160">
            <v>1</v>
          </cell>
          <cell r="AW160">
            <v>5</v>
          </cell>
          <cell r="BB160">
            <v>0</v>
          </cell>
          <cell r="BC160">
            <v>0</v>
          </cell>
          <cell r="BD160">
            <v>0</v>
          </cell>
          <cell r="BE160">
            <v>0</v>
          </cell>
          <cell r="BF160">
            <v>0</v>
          </cell>
        </row>
        <row r="161">
          <cell r="C161" t="str">
            <v>50540TAllUD3AllFlow</v>
          </cell>
          <cell r="AK161">
            <v>-48</v>
          </cell>
          <cell r="AL161">
            <v>1</v>
          </cell>
          <cell r="AM161">
            <v>0</v>
          </cell>
          <cell r="AN161">
            <v>-48.067387039291852</v>
          </cell>
          <cell r="AP161">
            <v>0</v>
          </cell>
          <cell r="AQ161">
            <v>0</v>
          </cell>
          <cell r="AR161">
            <v>0</v>
          </cell>
          <cell r="AS161">
            <v>-1.0000000000000001E-15</v>
          </cell>
          <cell r="AU161">
            <v>0</v>
          </cell>
          <cell r="AV161">
            <v>0</v>
          </cell>
          <cell r="AW161">
            <v>-48</v>
          </cell>
          <cell r="BB161">
            <v>0</v>
          </cell>
          <cell r="BC161">
            <v>0</v>
          </cell>
          <cell r="BD161">
            <v>0</v>
          </cell>
          <cell r="BE161">
            <v>0</v>
          </cell>
          <cell r="BF161">
            <v>0</v>
          </cell>
        </row>
        <row r="162">
          <cell r="C162" t="str">
            <v>50505TAllUD3AllFlow</v>
          </cell>
          <cell r="AK162">
            <v>41985</v>
          </cell>
          <cell r="AL162">
            <v>1</v>
          </cell>
          <cell r="AM162">
            <v>0</v>
          </cell>
          <cell r="AN162">
            <v>41984.590452301054</v>
          </cell>
          <cell r="AP162">
            <v>-75</v>
          </cell>
          <cell r="AQ162">
            <v>0</v>
          </cell>
          <cell r="AR162">
            <v>0</v>
          </cell>
          <cell r="AS162">
            <v>-74.999999507219101</v>
          </cell>
          <cell r="AU162">
            <v>0</v>
          </cell>
          <cell r="AV162">
            <v>0</v>
          </cell>
          <cell r="AW162">
            <v>41910</v>
          </cell>
          <cell r="BB162">
            <v>0</v>
          </cell>
          <cell r="BC162">
            <v>0</v>
          </cell>
          <cell r="BD162">
            <v>0</v>
          </cell>
          <cell r="BE162">
            <v>0</v>
          </cell>
        </row>
        <row r="164">
          <cell r="C164" t="str">
            <v>60317CAllUD3AllFlow</v>
          </cell>
          <cell r="AK164">
            <v>8614</v>
          </cell>
          <cell r="AM164">
            <v>0</v>
          </cell>
          <cell r="AN164">
            <v>8614.2049667460433</v>
          </cell>
          <cell r="AP164">
            <v>0</v>
          </cell>
          <cell r="AS164">
            <v>-2.3999999999999999E-14</v>
          </cell>
          <cell r="AU164">
            <v>0</v>
          </cell>
          <cell r="AV164">
            <v>0</v>
          </cell>
          <cell r="AW164">
            <v>8614</v>
          </cell>
          <cell r="BB164">
            <v>0</v>
          </cell>
          <cell r="BC164">
            <v>0</v>
          </cell>
          <cell r="BD164">
            <v>0</v>
          </cell>
          <cell r="BE164">
            <v>0</v>
          </cell>
          <cell r="BF164">
            <v>0</v>
          </cell>
        </row>
        <row r="169">
          <cell r="C169" t="str">
            <v>60052TAllUD3Allflow</v>
          </cell>
          <cell r="E169">
            <v>-13</v>
          </cell>
          <cell r="H169">
            <v>-12.60909</v>
          </cell>
          <cell r="J169">
            <v>-2</v>
          </cell>
          <cell r="M169">
            <v>-1.740053813413468</v>
          </cell>
          <cell r="O169">
            <v>18</v>
          </cell>
          <cell r="R169">
            <v>17.715699137182465</v>
          </cell>
          <cell r="T169">
            <v>0</v>
          </cell>
          <cell r="W169">
            <v>0</v>
          </cell>
          <cell r="Y169">
            <v>0</v>
          </cell>
          <cell r="AB169">
            <v>0</v>
          </cell>
          <cell r="AD169">
            <v>0</v>
          </cell>
          <cell r="AF169">
            <v>0</v>
          </cell>
          <cell r="AI169">
            <v>0</v>
          </cell>
          <cell r="AK169">
            <v>3</v>
          </cell>
          <cell r="AM169">
            <v>0</v>
          </cell>
          <cell r="AN169">
            <v>3.3665553237689974</v>
          </cell>
          <cell r="AP169">
            <v>-628</v>
          </cell>
          <cell r="AS169">
            <v>-628</v>
          </cell>
          <cell r="AU169">
            <v>0</v>
          </cell>
          <cell r="AV169">
            <v>0</v>
          </cell>
          <cell r="AW169">
            <v>3</v>
          </cell>
          <cell r="AX169">
            <v>3</v>
          </cell>
          <cell r="AZ169">
            <v>0</v>
          </cell>
          <cell r="BA169">
            <v>0</v>
          </cell>
          <cell r="BB169">
            <v>0</v>
          </cell>
          <cell r="BC169">
            <v>0</v>
          </cell>
          <cell r="BD169">
            <v>0</v>
          </cell>
          <cell r="BE169">
            <v>0</v>
          </cell>
          <cell r="BF169">
            <v>0</v>
          </cell>
          <cell r="BH169">
            <v>-13</v>
          </cell>
          <cell r="BK169">
            <v>-12.60909</v>
          </cell>
          <cell r="BM169">
            <v>0</v>
          </cell>
          <cell r="BP169">
            <v>0</v>
          </cell>
          <cell r="BR169">
            <v>0</v>
          </cell>
          <cell r="BT169">
            <v>0</v>
          </cell>
          <cell r="BW169">
            <v>0</v>
          </cell>
        </row>
        <row r="170">
          <cell r="C170" t="str">
            <v>60020AllUD3Allflow</v>
          </cell>
          <cell r="E170">
            <v>0</v>
          </cell>
          <cell r="H170">
            <v>0</v>
          </cell>
          <cell r="J170">
            <v>5</v>
          </cell>
          <cell r="M170">
            <v>5.493270604091455</v>
          </cell>
          <cell r="O170">
            <v>0</v>
          </cell>
          <cell r="R170">
            <v>-0.40726250000000003</v>
          </cell>
          <cell r="T170">
            <v>0</v>
          </cell>
          <cell r="W170">
            <v>0</v>
          </cell>
          <cell r="Y170">
            <v>0</v>
          </cell>
          <cell r="AB170">
            <v>0</v>
          </cell>
          <cell r="AD170">
            <v>0</v>
          </cell>
          <cell r="AF170">
            <v>0</v>
          </cell>
          <cell r="AI170">
            <v>0</v>
          </cell>
          <cell r="AK170">
            <v>5</v>
          </cell>
          <cell r="AM170">
            <v>0</v>
          </cell>
          <cell r="AN170">
            <v>5.0860081040914551</v>
          </cell>
          <cell r="AP170">
            <v>0</v>
          </cell>
          <cell r="AS170">
            <v>0</v>
          </cell>
          <cell r="AU170">
            <v>0</v>
          </cell>
          <cell r="AV170">
            <v>0</v>
          </cell>
          <cell r="AW170">
            <v>5</v>
          </cell>
          <cell r="AX170">
            <v>5</v>
          </cell>
          <cell r="AZ170">
            <v>0</v>
          </cell>
          <cell r="BA170">
            <v>0</v>
          </cell>
          <cell r="BB170">
            <v>0</v>
          </cell>
          <cell r="BC170">
            <v>0</v>
          </cell>
          <cell r="BD170">
            <v>0</v>
          </cell>
          <cell r="BE170">
            <v>0</v>
          </cell>
          <cell r="BF170">
            <v>0</v>
          </cell>
          <cell r="BH170">
            <v>0</v>
          </cell>
          <cell r="BK170">
            <v>0</v>
          </cell>
          <cell r="BM170">
            <v>0</v>
          </cell>
          <cell r="BP170">
            <v>0</v>
          </cell>
          <cell r="BR170">
            <v>0</v>
          </cell>
          <cell r="BT170">
            <v>0</v>
          </cell>
          <cell r="BW170">
            <v>0</v>
          </cell>
        </row>
        <row r="171">
          <cell r="C171" t="str">
            <v>60091AllUD3Allflow</v>
          </cell>
          <cell r="E171">
            <v>-24</v>
          </cell>
          <cell r="H171">
            <v>-24.393878999999998</v>
          </cell>
          <cell r="J171">
            <v>0</v>
          </cell>
          <cell r="M171">
            <v>0</v>
          </cell>
          <cell r="O171">
            <v>-31</v>
          </cell>
          <cell r="R171">
            <v>-31.244179404992913</v>
          </cell>
          <cell r="T171">
            <v>0</v>
          </cell>
          <cell r="W171">
            <v>0</v>
          </cell>
          <cell r="Y171">
            <v>0</v>
          </cell>
          <cell r="AB171">
            <v>0</v>
          </cell>
          <cell r="AD171">
            <v>0</v>
          </cell>
          <cell r="AF171">
            <v>-1</v>
          </cell>
          <cell r="AH171">
            <v>1</v>
          </cell>
          <cell r="AI171">
            <v>0</v>
          </cell>
          <cell r="AK171">
            <v>-55</v>
          </cell>
          <cell r="AM171">
            <v>1</v>
          </cell>
          <cell r="AN171">
            <v>-55.638058404992918</v>
          </cell>
          <cell r="AP171">
            <v>0</v>
          </cell>
          <cell r="AS171">
            <v>0</v>
          </cell>
          <cell r="AU171">
            <v>0</v>
          </cell>
          <cell r="AV171">
            <v>1</v>
          </cell>
          <cell r="AW171">
            <v>-55</v>
          </cell>
          <cell r="AX171">
            <v>-55</v>
          </cell>
          <cell r="AZ171">
            <v>0</v>
          </cell>
          <cell r="BA171">
            <v>0</v>
          </cell>
          <cell r="BB171">
            <v>0</v>
          </cell>
          <cell r="BC171">
            <v>0</v>
          </cell>
          <cell r="BD171">
            <v>0</v>
          </cell>
          <cell r="BE171">
            <v>0</v>
          </cell>
          <cell r="BF171">
            <v>0</v>
          </cell>
          <cell r="BH171">
            <v>-24</v>
          </cell>
          <cell r="BK171">
            <v>-24.393878999999998</v>
          </cell>
          <cell r="BM171">
            <v>0</v>
          </cell>
          <cell r="BP171">
            <v>0</v>
          </cell>
          <cell r="BR171">
            <v>0</v>
          </cell>
          <cell r="BT171">
            <v>0</v>
          </cell>
          <cell r="BW171">
            <v>0</v>
          </cell>
        </row>
        <row r="172">
          <cell r="C172" t="str">
            <v>60071AllUD3AllFlow</v>
          </cell>
          <cell r="E172">
            <v>0</v>
          </cell>
          <cell r="H172">
            <v>-6.1145293071001999E-2</v>
          </cell>
          <cell r="J172">
            <v>-2</v>
          </cell>
          <cell r="M172">
            <v>-1.6801698597179939</v>
          </cell>
          <cell r="O172">
            <v>0</v>
          </cell>
          <cell r="R172">
            <v>-9.1388712540609995E-3</v>
          </cell>
          <cell r="T172">
            <v>0</v>
          </cell>
          <cell r="W172">
            <v>0</v>
          </cell>
          <cell r="Y172">
            <v>0</v>
          </cell>
          <cell r="AB172">
            <v>0</v>
          </cell>
          <cell r="AD172">
            <v>0</v>
          </cell>
          <cell r="AF172">
            <v>0</v>
          </cell>
          <cell r="AI172">
            <v>0</v>
          </cell>
          <cell r="AK172">
            <v>-2</v>
          </cell>
          <cell r="AM172">
            <v>0</v>
          </cell>
          <cell r="AN172">
            <v>-1.7504540240430568</v>
          </cell>
          <cell r="AP172">
            <v>0</v>
          </cell>
          <cell r="AS172">
            <v>0</v>
          </cell>
          <cell r="AU172">
            <v>0</v>
          </cell>
          <cell r="AV172">
            <v>0</v>
          </cell>
          <cell r="AW172">
            <v>-2</v>
          </cell>
          <cell r="AX172">
            <v>-2</v>
          </cell>
          <cell r="AZ172">
            <v>0</v>
          </cell>
          <cell r="BA172">
            <v>0</v>
          </cell>
          <cell r="BB172">
            <v>0</v>
          </cell>
          <cell r="BC172">
            <v>0</v>
          </cell>
          <cell r="BD172">
            <v>0</v>
          </cell>
          <cell r="BE172">
            <v>0</v>
          </cell>
          <cell r="BF172">
            <v>0</v>
          </cell>
          <cell r="BH172">
            <v>0</v>
          </cell>
          <cell r="BK172">
            <v>-6.5670634730495003E-2</v>
          </cell>
          <cell r="BM172">
            <v>0</v>
          </cell>
          <cell r="BP172">
            <v>4.5253416594930006E-3</v>
          </cell>
          <cell r="BR172">
            <v>0</v>
          </cell>
          <cell r="BT172">
            <v>0</v>
          </cell>
          <cell r="BW172">
            <v>0</v>
          </cell>
        </row>
        <row r="173">
          <cell r="C173" t="str">
            <v>60061AllUD3AllFlow</v>
          </cell>
          <cell r="E173">
            <v>0</v>
          </cell>
          <cell r="H173">
            <v>0</v>
          </cell>
          <cell r="J173">
            <v>0</v>
          </cell>
          <cell r="M173">
            <v>0</v>
          </cell>
          <cell r="O173">
            <v>0</v>
          </cell>
          <cell r="R173">
            <v>0</v>
          </cell>
          <cell r="T173">
            <v>0</v>
          </cell>
          <cell r="W173">
            <v>0</v>
          </cell>
          <cell r="Y173">
            <v>0</v>
          </cell>
          <cell r="AB173">
            <v>0</v>
          </cell>
          <cell r="AD173">
            <v>0</v>
          </cell>
          <cell r="AF173">
            <v>0</v>
          </cell>
          <cell r="AI173">
            <v>0</v>
          </cell>
          <cell r="AK173">
            <v>0</v>
          </cell>
          <cell r="AM173">
            <v>0</v>
          </cell>
          <cell r="AN173">
            <v>0</v>
          </cell>
          <cell r="AP173">
            <v>0</v>
          </cell>
          <cell r="AS173">
            <v>0</v>
          </cell>
          <cell r="AU173">
            <v>0</v>
          </cell>
          <cell r="AV173">
            <v>0</v>
          </cell>
          <cell r="AW173">
            <v>0</v>
          </cell>
          <cell r="AX173">
            <v>0</v>
          </cell>
          <cell r="AZ173">
            <v>0</v>
          </cell>
          <cell r="BA173">
            <v>0</v>
          </cell>
          <cell r="BB173">
            <v>0</v>
          </cell>
          <cell r="BC173">
            <v>0</v>
          </cell>
          <cell r="BD173">
            <v>0</v>
          </cell>
          <cell r="BE173">
            <v>0</v>
          </cell>
          <cell r="BF173">
            <v>0</v>
          </cell>
          <cell r="BH173">
            <v>0</v>
          </cell>
          <cell r="BK173">
            <v>0</v>
          </cell>
          <cell r="BM173">
            <v>0</v>
          </cell>
          <cell r="BP173">
            <v>0</v>
          </cell>
          <cell r="BR173">
            <v>0</v>
          </cell>
          <cell r="BT173">
            <v>0</v>
          </cell>
          <cell r="BW173">
            <v>0</v>
          </cell>
        </row>
        <row r="174">
          <cell r="C174" t="str">
            <v>60025AllUD3AllFlow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cell r="AX174">
            <v>0</v>
          </cell>
          <cell r="AZ174">
            <v>0</v>
          </cell>
          <cell r="BA174">
            <v>0</v>
          </cell>
          <cell r="BB174">
            <v>0</v>
          </cell>
          <cell r="BC174">
            <v>0</v>
          </cell>
          <cell r="BD174">
            <v>0</v>
          </cell>
          <cell r="BE174">
            <v>0</v>
          </cell>
          <cell r="BF174">
            <v>0</v>
          </cell>
          <cell r="BH174">
            <v>0</v>
          </cell>
          <cell r="BK174">
            <v>0</v>
          </cell>
          <cell r="BM174">
            <v>0</v>
          </cell>
          <cell r="BP174">
            <v>0</v>
          </cell>
          <cell r="BR174">
            <v>0</v>
          </cell>
          <cell r="BT174">
            <v>0</v>
          </cell>
          <cell r="BW174">
            <v>0</v>
          </cell>
        </row>
        <row r="176">
          <cell r="C176" t="str">
            <v>60100CAllUD3AllFlow</v>
          </cell>
          <cell r="E176">
            <v>264</v>
          </cell>
          <cell r="H176">
            <v>264.02159450538568</v>
          </cell>
          <cell r="J176">
            <v>269</v>
          </cell>
          <cell r="M176">
            <v>268.94857001856042</v>
          </cell>
          <cell r="O176">
            <v>14</v>
          </cell>
          <cell r="R176">
            <v>14.295803290028026</v>
          </cell>
          <cell r="T176">
            <v>-84</v>
          </cell>
          <cell r="W176">
            <v>-83.923012812205556</v>
          </cell>
          <cell r="Y176">
            <v>0</v>
          </cell>
          <cell r="AB176">
            <v>0</v>
          </cell>
          <cell r="AD176">
            <v>16</v>
          </cell>
          <cell r="AF176">
            <v>0</v>
          </cell>
          <cell r="AI176">
            <v>15.962590606262035</v>
          </cell>
          <cell r="AK176">
            <v>479</v>
          </cell>
          <cell r="AM176">
            <v>0</v>
          </cell>
          <cell r="AN176">
            <v>479.30554560803063</v>
          </cell>
          <cell r="AP176">
            <v>96</v>
          </cell>
          <cell r="AS176">
            <v>95.869877703531742</v>
          </cell>
          <cell r="AU176">
            <v>0</v>
          </cell>
          <cell r="AV176">
            <v>0</v>
          </cell>
          <cell r="AW176">
            <v>479</v>
          </cell>
          <cell r="AX176">
            <v>547</v>
          </cell>
          <cell r="AZ176">
            <v>0</v>
          </cell>
          <cell r="BA176">
            <v>0</v>
          </cell>
          <cell r="BB176">
            <v>0</v>
          </cell>
          <cell r="BC176">
            <v>0</v>
          </cell>
          <cell r="BD176">
            <v>0</v>
          </cell>
          <cell r="BE176">
            <v>0</v>
          </cell>
          <cell r="BF176">
            <v>0</v>
          </cell>
          <cell r="BH176">
            <v>244</v>
          </cell>
          <cell r="BK176">
            <v>244.31342389561641</v>
          </cell>
          <cell r="BM176">
            <v>20</v>
          </cell>
          <cell r="BP176">
            <v>19.708179289769276</v>
          </cell>
          <cell r="BR176">
            <v>0</v>
          </cell>
          <cell r="BT176">
            <v>0</v>
          </cell>
          <cell r="BW176">
            <v>-8.6799999999999999E-6</v>
          </cell>
        </row>
        <row r="177">
          <cell r="C177" t="str">
            <v>60200CAllUD3AllFlow</v>
          </cell>
          <cell r="E177">
            <v>-291</v>
          </cell>
          <cell r="H177">
            <v>-291.08774868026364</v>
          </cell>
          <cell r="J177">
            <v>113</v>
          </cell>
          <cell r="M177">
            <v>112.85718079194974</v>
          </cell>
          <cell r="O177">
            <v>72</v>
          </cell>
          <cell r="R177">
            <v>71.88893070411325</v>
          </cell>
          <cell r="T177">
            <v>158</v>
          </cell>
          <cell r="W177">
            <v>157.93364244033552</v>
          </cell>
          <cell r="Y177">
            <v>0</v>
          </cell>
          <cell r="AB177">
            <v>0</v>
          </cell>
          <cell r="AD177">
            <v>13</v>
          </cell>
          <cell r="AF177">
            <v>0</v>
          </cell>
          <cell r="AH177">
            <v>-1</v>
          </cell>
          <cell r="AI177">
            <v>14.215474426262036</v>
          </cell>
          <cell r="AK177">
            <v>65</v>
          </cell>
          <cell r="AM177">
            <v>-1</v>
          </cell>
          <cell r="AN177">
            <v>65.807479682396888</v>
          </cell>
          <cell r="AP177">
            <v>75</v>
          </cell>
          <cell r="AS177">
            <v>75.417373778670935</v>
          </cell>
          <cell r="AU177">
            <v>0</v>
          </cell>
          <cell r="AV177">
            <v>-1</v>
          </cell>
          <cell r="AW177">
            <v>65</v>
          </cell>
          <cell r="AX177">
            <v>-106</v>
          </cell>
          <cell r="AZ177">
            <v>0</v>
          </cell>
          <cell r="BA177">
            <v>0</v>
          </cell>
          <cell r="BB177">
            <v>0</v>
          </cell>
          <cell r="BC177">
            <v>0</v>
          </cell>
          <cell r="BD177">
            <v>0</v>
          </cell>
          <cell r="BE177">
            <v>0</v>
          </cell>
          <cell r="BF177">
            <v>0</v>
          </cell>
          <cell r="BH177">
            <v>-286</v>
          </cell>
          <cell r="BK177">
            <v>-286.43846835114203</v>
          </cell>
          <cell r="BM177">
            <v>-5</v>
          </cell>
          <cell r="BP177">
            <v>-4.6492716491216175</v>
          </cell>
          <cell r="BR177">
            <v>0</v>
          </cell>
          <cell r="BT177">
            <v>0</v>
          </cell>
          <cell r="BW177">
            <v>-8.6799999999999999E-6</v>
          </cell>
        </row>
        <row r="181">
          <cell r="C181" t="str">
            <v>50761TAllUD3AllFlow</v>
          </cell>
          <cell r="E181">
            <v>-867</v>
          </cell>
          <cell r="H181">
            <v>-866.62650085106679</v>
          </cell>
          <cell r="J181">
            <v>-217</v>
          </cell>
          <cell r="M181">
            <v>-216.91183778494323</v>
          </cell>
          <cell r="O181">
            <v>-189</v>
          </cell>
          <cell r="R181">
            <v>-188.54168437520349</v>
          </cell>
          <cell r="T181">
            <v>-19</v>
          </cell>
          <cell r="W181">
            <v>-18.980379379147557</v>
          </cell>
          <cell r="Y181">
            <v>0</v>
          </cell>
          <cell r="AB181">
            <v>0</v>
          </cell>
          <cell r="AD181">
            <v>-8</v>
          </cell>
          <cell r="AF181">
            <v>1</v>
          </cell>
          <cell r="AI181">
            <v>-9.1579310236774241</v>
          </cell>
          <cell r="AK181">
            <v>-1300</v>
          </cell>
          <cell r="AM181">
            <v>0</v>
          </cell>
          <cell r="AN181">
            <v>-1300.2183334140386</v>
          </cell>
          <cell r="AP181">
            <v>-62</v>
          </cell>
          <cell r="AS181">
            <v>-62.312634930000002</v>
          </cell>
          <cell r="AU181">
            <v>0</v>
          </cell>
          <cell r="AV181">
            <v>0</v>
          </cell>
          <cell r="AW181">
            <v>-1300</v>
          </cell>
          <cell r="AX181">
            <v>-1273</v>
          </cell>
          <cell r="AZ181">
            <v>0</v>
          </cell>
          <cell r="BA181">
            <v>0</v>
          </cell>
          <cell r="BB181">
            <v>0</v>
          </cell>
          <cell r="BC181">
            <v>0</v>
          </cell>
          <cell r="BD181">
            <v>0</v>
          </cell>
          <cell r="BE181">
            <v>0</v>
          </cell>
          <cell r="BH181">
            <v>-784</v>
          </cell>
          <cell r="BK181">
            <v>-783.52050573958297</v>
          </cell>
          <cell r="BM181">
            <v>-83</v>
          </cell>
          <cell r="BP181">
            <v>-83.16298097148379</v>
          </cell>
          <cell r="BR181">
            <v>0</v>
          </cell>
          <cell r="BT181">
            <v>0</v>
          </cell>
          <cell r="BW181">
            <v>5.6985859999999999E-2</v>
          </cell>
        </row>
        <row r="182">
          <cell r="C182" t="str">
            <v>50762TAllUD3AllFlow</v>
          </cell>
          <cell r="E182">
            <v>-77</v>
          </cell>
          <cell r="H182">
            <v>-77.368793184741165</v>
          </cell>
          <cell r="J182">
            <v>-2</v>
          </cell>
          <cell r="M182">
            <v>-1.5156989624460029</v>
          </cell>
          <cell r="O182">
            <v>0</v>
          </cell>
          <cell r="R182">
            <v>-8.9193299999999996E-3</v>
          </cell>
          <cell r="T182">
            <v>-2</v>
          </cell>
          <cell r="W182">
            <v>-1.6419999999999999</v>
          </cell>
          <cell r="Y182">
            <v>0</v>
          </cell>
          <cell r="AB182">
            <v>0</v>
          </cell>
          <cell r="AD182">
            <v>0</v>
          </cell>
          <cell r="AF182">
            <v>0</v>
          </cell>
          <cell r="AI182">
            <v>0</v>
          </cell>
          <cell r="AK182">
            <v>-81</v>
          </cell>
          <cell r="AM182">
            <v>0</v>
          </cell>
          <cell r="AN182">
            <v>-80.535411477187168</v>
          </cell>
          <cell r="AP182">
            <v>0</v>
          </cell>
          <cell r="AS182">
            <v>0</v>
          </cell>
          <cell r="AU182">
            <v>0</v>
          </cell>
          <cell r="AV182">
            <v>0</v>
          </cell>
          <cell r="AW182">
            <v>-81</v>
          </cell>
          <cell r="AX182">
            <v>-79</v>
          </cell>
          <cell r="AZ182">
            <v>0</v>
          </cell>
          <cell r="BA182">
            <v>0</v>
          </cell>
          <cell r="BB182">
            <v>0</v>
          </cell>
          <cell r="BC182">
            <v>0</v>
          </cell>
          <cell r="BD182">
            <v>0</v>
          </cell>
          <cell r="BE182">
            <v>0</v>
          </cell>
          <cell r="BH182">
            <v>-3</v>
          </cell>
          <cell r="BK182">
            <v>-3.0770895083253769</v>
          </cell>
          <cell r="BM182">
            <v>-74</v>
          </cell>
          <cell r="BP182">
            <v>-74.291703676415807</v>
          </cell>
          <cell r="BR182">
            <v>0</v>
          </cell>
          <cell r="BT182">
            <v>0</v>
          </cell>
          <cell r="BW182">
            <v>0</v>
          </cell>
        </row>
        <row r="183">
          <cell r="C183" t="str">
            <v>50760TAllUD3AllFlow</v>
          </cell>
          <cell r="E183">
            <v>-944</v>
          </cell>
          <cell r="H183">
            <v>-943.995294035808</v>
          </cell>
          <cell r="J183">
            <v>-218</v>
          </cell>
          <cell r="M183">
            <v>-218.42753674738924</v>
          </cell>
          <cell r="O183">
            <v>-189</v>
          </cell>
          <cell r="R183">
            <v>-188.55060370520349</v>
          </cell>
          <cell r="T183">
            <v>-21</v>
          </cell>
          <cell r="W183">
            <v>-20.622379379147556</v>
          </cell>
          <cell r="Y183">
            <v>0</v>
          </cell>
          <cell r="AB183">
            <v>0</v>
          </cell>
          <cell r="AD183">
            <v>-9</v>
          </cell>
          <cell r="AF183">
            <v>0</v>
          </cell>
          <cell r="AI183">
            <v>-9.1579310236774241</v>
          </cell>
          <cell r="AK183">
            <v>-1381</v>
          </cell>
          <cell r="AM183">
            <v>0</v>
          </cell>
          <cell r="AN183">
            <v>-1380.7537448912258</v>
          </cell>
          <cell r="AP183">
            <v>-62</v>
          </cell>
          <cell r="AS183">
            <v>-62.312634930000002</v>
          </cell>
          <cell r="AU183">
            <v>0</v>
          </cell>
          <cell r="AV183">
            <v>0</v>
          </cell>
          <cell r="AW183">
            <v>-1381</v>
          </cell>
          <cell r="AX183">
            <v>-1351</v>
          </cell>
          <cell r="AZ183">
            <v>0</v>
          </cell>
          <cell r="BA183">
            <v>0</v>
          </cell>
          <cell r="BB183">
            <v>0</v>
          </cell>
          <cell r="BC183">
            <v>0</v>
          </cell>
          <cell r="BD183">
            <v>0</v>
          </cell>
          <cell r="BE183">
            <v>0</v>
          </cell>
          <cell r="BH183">
            <v>-787</v>
          </cell>
          <cell r="BK183">
            <v>-786.59759524790832</v>
          </cell>
          <cell r="BM183">
            <v>-157</v>
          </cell>
          <cell r="BP183">
            <v>-157.4546846478996</v>
          </cell>
          <cell r="BR183">
            <v>0</v>
          </cell>
          <cell r="BT183">
            <v>0</v>
          </cell>
          <cell r="BW183">
            <v>5.6985859999999999E-2</v>
          </cell>
        </row>
        <row r="185">
          <cell r="C185" t="str">
            <v>50771TAllUD3AllFlow</v>
          </cell>
          <cell r="E185">
            <v>135</v>
          </cell>
          <cell r="H185">
            <v>135.12350346370627</v>
          </cell>
          <cell r="J185">
            <v>17</v>
          </cell>
          <cell r="M185">
            <v>17.478737338916059</v>
          </cell>
          <cell r="O185">
            <v>37</v>
          </cell>
          <cell r="R185">
            <v>37.069504692796201</v>
          </cell>
          <cell r="T185">
            <v>2616</v>
          </cell>
          <cell r="W185">
            <v>2615.56214813</v>
          </cell>
          <cell r="Y185">
            <v>0</v>
          </cell>
          <cell r="AB185">
            <v>0</v>
          </cell>
          <cell r="AD185">
            <v>-56</v>
          </cell>
          <cell r="AF185">
            <v>0</v>
          </cell>
          <cell r="AI185">
            <v>-55.773763856418839</v>
          </cell>
          <cell r="AK185">
            <v>2749</v>
          </cell>
          <cell r="AM185">
            <v>0</v>
          </cell>
          <cell r="AN185">
            <v>2749.4601297689996</v>
          </cell>
          <cell r="AP185">
            <v>-425</v>
          </cell>
          <cell r="AS185">
            <v>-425.34407400360914</v>
          </cell>
          <cell r="AU185">
            <v>0</v>
          </cell>
          <cell r="AV185">
            <v>0</v>
          </cell>
          <cell r="AW185">
            <v>2749</v>
          </cell>
          <cell r="AX185">
            <v>189</v>
          </cell>
          <cell r="AZ185">
            <v>0</v>
          </cell>
          <cell r="BA185">
            <v>0</v>
          </cell>
          <cell r="BB185">
            <v>0</v>
          </cell>
          <cell r="BC185">
            <v>0</v>
          </cell>
          <cell r="BD185">
            <v>0</v>
          </cell>
          <cell r="BE185">
            <v>0</v>
          </cell>
          <cell r="BH185">
            <v>133</v>
          </cell>
          <cell r="BK185">
            <v>133.20182831383218</v>
          </cell>
          <cell r="BM185">
            <v>2</v>
          </cell>
          <cell r="BP185">
            <v>1.97866100987408</v>
          </cell>
          <cell r="BR185">
            <v>0</v>
          </cell>
          <cell r="BT185">
            <v>0</v>
          </cell>
          <cell r="BW185">
            <v>-5.6985859999999999E-2</v>
          </cell>
        </row>
        <row r="186">
          <cell r="C186" t="str">
            <v>50772TAllUD3AllFlow</v>
          </cell>
          <cell r="E186">
            <v>77</v>
          </cell>
          <cell r="H186">
            <v>77.396478245577057</v>
          </cell>
          <cell r="J186">
            <v>28</v>
          </cell>
          <cell r="M186">
            <v>27.869435869441002</v>
          </cell>
          <cell r="O186">
            <v>-16</v>
          </cell>
          <cell r="R186">
            <v>-16.0788941919776</v>
          </cell>
          <cell r="T186">
            <v>0</v>
          </cell>
          <cell r="W186">
            <v>0.11901233</v>
          </cell>
          <cell r="Y186">
            <v>0</v>
          </cell>
          <cell r="AB186">
            <v>0</v>
          </cell>
          <cell r="AD186">
            <v>0</v>
          </cell>
          <cell r="AF186">
            <v>0</v>
          </cell>
          <cell r="AI186">
            <v>0</v>
          </cell>
          <cell r="AK186">
            <v>89</v>
          </cell>
          <cell r="AM186">
            <v>0</v>
          </cell>
          <cell r="AN186">
            <v>89.306032253040456</v>
          </cell>
          <cell r="AP186">
            <v>0</v>
          </cell>
          <cell r="AS186">
            <v>3.8553560000000001E-2</v>
          </cell>
          <cell r="AU186">
            <v>0</v>
          </cell>
          <cell r="AV186">
            <v>0</v>
          </cell>
          <cell r="AW186">
            <v>89</v>
          </cell>
          <cell r="AX186">
            <v>89</v>
          </cell>
          <cell r="AZ186">
            <v>0</v>
          </cell>
          <cell r="BA186">
            <v>0</v>
          </cell>
          <cell r="BB186">
            <v>0</v>
          </cell>
          <cell r="BC186">
            <v>0</v>
          </cell>
          <cell r="BD186">
            <v>0</v>
          </cell>
          <cell r="BE186">
            <v>0</v>
          </cell>
          <cell r="BH186">
            <v>31</v>
          </cell>
          <cell r="BK186">
            <v>30.69999664132137</v>
          </cell>
          <cell r="BM186">
            <v>47</v>
          </cell>
          <cell r="BP186">
            <v>46.696481604255695</v>
          </cell>
          <cell r="BR186">
            <v>-1</v>
          </cell>
          <cell r="BT186">
            <v>-1</v>
          </cell>
          <cell r="BW186">
            <v>0</v>
          </cell>
        </row>
        <row r="187">
          <cell r="C187" t="str">
            <v>50770TAllUD3AllFlow</v>
          </cell>
          <cell r="E187">
            <v>213</v>
          </cell>
          <cell r="H187">
            <v>212.51998170928331</v>
          </cell>
          <cell r="J187">
            <v>45</v>
          </cell>
          <cell r="M187">
            <v>45.348173208357061</v>
          </cell>
          <cell r="O187">
            <v>21</v>
          </cell>
          <cell r="R187">
            <v>20.990610500818597</v>
          </cell>
          <cell r="T187">
            <v>2616</v>
          </cell>
          <cell r="W187">
            <v>2615.6811604600002</v>
          </cell>
          <cell r="Y187">
            <v>0</v>
          </cell>
          <cell r="AB187">
            <v>0</v>
          </cell>
          <cell r="AD187">
            <v>-56</v>
          </cell>
          <cell r="AF187">
            <v>0</v>
          </cell>
          <cell r="AH187">
            <v>0</v>
          </cell>
          <cell r="AI187">
            <v>-55.773763856418839</v>
          </cell>
          <cell r="AK187">
            <v>2839</v>
          </cell>
          <cell r="AM187">
            <v>0</v>
          </cell>
          <cell r="AN187">
            <v>2838.7661620220406</v>
          </cell>
          <cell r="AP187">
            <v>-425</v>
          </cell>
          <cell r="AS187">
            <v>-425.30552044360911</v>
          </cell>
          <cell r="AU187">
            <v>0</v>
          </cell>
          <cell r="AV187">
            <v>0</v>
          </cell>
          <cell r="AW187">
            <v>2839</v>
          </cell>
          <cell r="AX187">
            <v>279</v>
          </cell>
          <cell r="AZ187">
            <v>0</v>
          </cell>
          <cell r="BA187">
            <v>0</v>
          </cell>
          <cell r="BB187">
            <v>0</v>
          </cell>
          <cell r="BC187">
            <v>0</v>
          </cell>
          <cell r="BD187">
            <v>0</v>
          </cell>
          <cell r="BE187">
            <v>0</v>
          </cell>
          <cell r="BH187">
            <v>164</v>
          </cell>
          <cell r="BK187">
            <v>163.90182495515356</v>
          </cell>
          <cell r="BM187">
            <v>49</v>
          </cell>
          <cell r="BP187">
            <v>48.675142614129769</v>
          </cell>
          <cell r="BR187">
            <v>0</v>
          </cell>
          <cell r="BT187">
            <v>0</v>
          </cell>
          <cell r="BW187">
            <v>-5.6985859999999999E-2</v>
          </cell>
        </row>
        <row r="189">
          <cell r="C189" t="str">
            <v>50750TAllUD3AllFlow</v>
          </cell>
          <cell r="E189">
            <v>-731</v>
          </cell>
          <cell r="H189">
            <v>-731.47531232652466</v>
          </cell>
          <cell r="J189">
            <v>-173</v>
          </cell>
          <cell r="M189">
            <v>-173.07936353903216</v>
          </cell>
          <cell r="O189">
            <v>-168</v>
          </cell>
          <cell r="R189">
            <v>-167.55999320438488</v>
          </cell>
          <cell r="T189">
            <v>2595</v>
          </cell>
          <cell r="W189">
            <v>2595.058781080852</v>
          </cell>
          <cell r="Y189">
            <v>0</v>
          </cell>
          <cell r="AB189">
            <v>0</v>
          </cell>
          <cell r="AD189">
            <v>-65</v>
          </cell>
          <cell r="AF189">
            <v>0</v>
          </cell>
          <cell r="AI189">
            <v>-64.931694880096259</v>
          </cell>
          <cell r="AK189">
            <v>1458</v>
          </cell>
          <cell r="AM189">
            <v>0</v>
          </cell>
          <cell r="AN189">
            <v>1458.0124171308146</v>
          </cell>
          <cell r="AP189">
            <v>-488</v>
          </cell>
          <cell r="AS189">
            <v>-487.61815537360911</v>
          </cell>
          <cell r="AU189">
            <v>0</v>
          </cell>
          <cell r="AV189">
            <v>0</v>
          </cell>
          <cell r="AW189">
            <v>1458</v>
          </cell>
          <cell r="AX189">
            <v>-1072</v>
          </cell>
          <cell r="AZ189">
            <v>0</v>
          </cell>
          <cell r="BA189">
            <v>0</v>
          </cell>
          <cell r="BB189">
            <v>0</v>
          </cell>
          <cell r="BC189">
            <v>0</v>
          </cell>
          <cell r="BD189">
            <v>0</v>
          </cell>
          <cell r="BE189">
            <v>0</v>
          </cell>
          <cell r="BH189">
            <v>-623</v>
          </cell>
          <cell r="BK189">
            <v>-622.69577029275479</v>
          </cell>
          <cell r="BM189">
            <v>-109</v>
          </cell>
          <cell r="BP189">
            <v>-108.77954203376983</v>
          </cell>
          <cell r="BR189">
            <v>1</v>
          </cell>
          <cell r="BT189">
            <v>1</v>
          </cell>
          <cell r="BW189">
            <v>0</v>
          </cell>
        </row>
        <row r="194">
          <cell r="C194" t="str">
            <v>50005CAllUD3AllFlow</v>
          </cell>
          <cell r="E194">
            <v>2.8000000000000001E-2</v>
          </cell>
          <cell r="H194">
            <v>2.7833487005162503E-2</v>
          </cell>
          <cell r="J194">
            <v>4.9000000000000002E-2</v>
          </cell>
          <cell r="M194">
            <v>4.8538682019830102E-2</v>
          </cell>
          <cell r="O194">
            <v>4.4999999999999998E-2</v>
          </cell>
          <cell r="R194">
            <v>4.48515790441339E-2</v>
          </cell>
          <cell r="T194">
            <v>-1.9450000000000001</v>
          </cell>
          <cell r="W194">
            <v>-1.9447912107150298</v>
          </cell>
          <cell r="Y194">
            <v>0</v>
          </cell>
          <cell r="AB194">
            <v>0</v>
          </cell>
          <cell r="AK194">
            <v>3.1E-2</v>
          </cell>
          <cell r="AN194">
            <v>3.1302443125640393E-2</v>
          </cell>
          <cell r="AW194">
            <v>2.9782470004342899E-2</v>
          </cell>
          <cell r="BC194">
            <v>0</v>
          </cell>
          <cell r="BD194">
            <v>0</v>
          </cell>
          <cell r="BH194">
            <v>2.7E-2</v>
          </cell>
          <cell r="BK194">
            <v>2.7479175756955E-2</v>
          </cell>
          <cell r="BM194">
            <v>3.7999999999999999E-2</v>
          </cell>
          <cell r="BP194">
            <v>3.8271118427655203E-2</v>
          </cell>
          <cell r="BR194">
            <v>0</v>
          </cell>
          <cell r="BW194">
            <v>0</v>
          </cell>
        </row>
        <row r="195">
          <cell r="C195" t="str">
            <v>50006CAllUD3AllFlow</v>
          </cell>
          <cell r="E195">
            <v>2.8000000000000001E-2</v>
          </cell>
          <cell r="H195">
            <v>2.77727185318229E-2</v>
          </cell>
          <cell r="J195">
            <v>4.8000000000000001E-2</v>
          </cell>
          <cell r="M195">
            <v>4.8348113562514498E-2</v>
          </cell>
          <cell r="O195">
            <v>4.3999999999999997E-2</v>
          </cell>
          <cell r="R195">
            <v>4.3731569398752598E-2</v>
          </cell>
          <cell r="T195">
            <v>5.1909999999999998</v>
          </cell>
          <cell r="W195">
            <v>5.1914841003590304</v>
          </cell>
          <cell r="Y195">
            <v>0</v>
          </cell>
          <cell r="AB195">
            <v>0</v>
          </cell>
          <cell r="AK195">
            <v>3.1E-2</v>
          </cell>
          <cell r="AN195">
            <v>3.1266007712590395E-2</v>
          </cell>
          <cell r="BC195">
            <v>0</v>
          </cell>
          <cell r="BD195">
            <v>0</v>
          </cell>
          <cell r="BH195">
            <v>2.7E-2</v>
          </cell>
          <cell r="BK195">
            <v>2.7419590661647997E-2</v>
          </cell>
          <cell r="BM195">
            <v>3.7999999999999999E-2</v>
          </cell>
          <cell r="BP195">
            <v>3.8170755212972897E-2</v>
          </cell>
          <cell r="BR195">
            <v>0</v>
          </cell>
          <cell r="BW195">
            <v>0</v>
          </cell>
        </row>
        <row r="196">
          <cell r="C196" t="str">
            <v>50007CAllUD3AllFlow</v>
          </cell>
          <cell r="E196">
            <v>0.02</v>
          </cell>
          <cell r="H196">
            <v>2.0421931563304602E-2</v>
          </cell>
          <cell r="J196">
            <v>6.0999999999999999E-2</v>
          </cell>
          <cell r="M196">
            <v>6.0821435551023102E-2</v>
          </cell>
          <cell r="O196">
            <v>1.7999999999999999E-2</v>
          </cell>
          <cell r="R196">
            <v>1.8027077883549601E-2</v>
          </cell>
          <cell r="T196">
            <v>-0.23899999999999999</v>
          </cell>
          <cell r="W196">
            <v>-0.23942748676230199</v>
          </cell>
          <cell r="Y196">
            <v>0</v>
          </cell>
          <cell r="AB196">
            <v>0</v>
          </cell>
          <cell r="AK196">
            <v>2.3E-2</v>
          </cell>
          <cell r="AN196">
            <v>2.26070110717362E-2</v>
          </cell>
          <cell r="AW196">
            <v>-3.0228593855867198E-3</v>
          </cell>
          <cell r="BC196">
            <v>0</v>
          </cell>
          <cell r="BD196">
            <v>0</v>
          </cell>
        </row>
        <row r="197">
          <cell r="C197" t="str">
            <v>50008CAllUD3AllFlow</v>
          </cell>
          <cell r="E197">
            <v>0.02</v>
          </cell>
          <cell r="H197">
            <v>2.0375123844463203E-2</v>
          </cell>
          <cell r="J197">
            <v>6.0999999999999999E-2</v>
          </cell>
          <cell r="M197">
            <v>6.0558932107908893E-2</v>
          </cell>
          <cell r="O197">
            <v>1.7999999999999999E-2</v>
          </cell>
          <cell r="R197">
            <v>1.7520303075602598E-2</v>
          </cell>
          <cell r="T197">
            <v>38.753999999999998</v>
          </cell>
          <cell r="W197">
            <v>38.7543931983069</v>
          </cell>
          <cell r="Y197">
            <v>0</v>
          </cell>
          <cell r="AB197">
            <v>0</v>
          </cell>
          <cell r="AK197">
            <v>2.3E-2</v>
          </cell>
          <cell r="AN197">
            <v>2.2915624715790898E-2</v>
          </cell>
          <cell r="BC197">
            <v>0</v>
          </cell>
          <cell r="BD197">
            <v>0</v>
          </cell>
        </row>
        <row r="199">
          <cell r="C199" t="str">
            <v>50882CAllUD3AllFlow</v>
          </cell>
          <cell r="E199">
            <v>3.3000000000000002E-2</v>
          </cell>
          <cell r="H199">
            <v>3.33945239183659E-2</v>
          </cell>
          <cell r="J199">
            <v>5.7000000000000002E-2</v>
          </cell>
          <cell r="M199">
            <v>5.6875133878273004E-2</v>
          </cell>
          <cell r="O199">
            <v>3.4000000000000002E-2</v>
          </cell>
          <cell r="R199">
            <v>3.3628544567348102E-2</v>
          </cell>
          <cell r="T199">
            <v>-9.57</v>
          </cell>
          <cell r="W199">
            <v>-9.5699306704003</v>
          </cell>
          <cell r="Y199">
            <v>0</v>
          </cell>
          <cell r="AB199">
            <v>0</v>
          </cell>
          <cell r="AK199">
            <v>3.3000000000000002E-2</v>
          </cell>
          <cell r="AN199">
            <v>3.2889670400374001E-2</v>
          </cell>
          <cell r="AW199">
            <v>1.20249533518305E-2</v>
          </cell>
          <cell r="BC199">
            <v>0</v>
          </cell>
          <cell r="BD199">
            <v>0</v>
          </cell>
          <cell r="BH199">
            <v>3.3000000000000002E-2</v>
          </cell>
          <cell r="BK199">
            <v>3.2579035511955498E-2</v>
          </cell>
          <cell r="BM199">
            <v>5.3999999999999999E-2</v>
          </cell>
          <cell r="BP199">
            <v>5.4065761341851794E-2</v>
          </cell>
          <cell r="BR199">
            <v>9.5000000000000001E-2</v>
          </cell>
          <cell r="BW199">
            <v>9.4689829731459604E-2</v>
          </cell>
        </row>
        <row r="200">
          <cell r="C200" t="str">
            <v>50881CAllUD3AllFlow</v>
          </cell>
          <cell r="E200">
            <v>0</v>
          </cell>
          <cell r="H200">
            <v>0</v>
          </cell>
          <cell r="J200">
            <v>0</v>
          </cell>
          <cell r="M200">
            <v>0</v>
          </cell>
          <cell r="O200">
            <v>0</v>
          </cell>
          <cell r="R200">
            <v>0</v>
          </cell>
          <cell r="T200">
            <v>0</v>
          </cell>
          <cell r="W200">
            <v>0</v>
          </cell>
          <cell r="Y200">
            <v>0</v>
          </cell>
          <cell r="AB200">
            <v>0</v>
          </cell>
          <cell r="AK200">
            <v>0</v>
          </cell>
          <cell r="AN200">
            <v>0</v>
          </cell>
          <cell r="AW200">
            <v>0</v>
          </cell>
          <cell r="BC200">
            <v>0</v>
          </cell>
          <cell r="BD200">
            <v>0</v>
          </cell>
          <cell r="BH200">
            <v>0</v>
          </cell>
          <cell r="BK200">
            <v>0</v>
          </cell>
          <cell r="BM200">
            <v>0</v>
          </cell>
          <cell r="BP200">
            <v>0</v>
          </cell>
          <cell r="BR200">
            <v>0</v>
          </cell>
          <cell r="BW200">
            <v>0</v>
          </cell>
        </row>
        <row r="205">
          <cell r="C205" t="str">
            <v>51101CAllUD3AllFlow</v>
          </cell>
          <cell r="E205">
            <v>1.8429096273054599E-2</v>
          </cell>
          <cell r="H205">
            <v>1.8429096273054599E-2</v>
          </cell>
          <cell r="J205">
            <v>0.108094440720007</v>
          </cell>
          <cell r="M205">
            <v>0.108094440720007</v>
          </cell>
          <cell r="O205">
            <v>-0.26583188766835297</v>
          </cell>
          <cell r="R205">
            <v>-0.26583188766835297</v>
          </cell>
          <cell r="T205">
            <v>-4.5125236409972E-2</v>
          </cell>
          <cell r="W205">
            <v>-4.5125236409972E-2</v>
          </cell>
          <cell r="Y205">
            <v>0</v>
          </cell>
          <cell r="AB205">
            <v>0</v>
          </cell>
          <cell r="AK205">
            <v>1.4732648761179299E-2</v>
          </cell>
          <cell r="AN205">
            <v>1.4732648761179299E-2</v>
          </cell>
          <cell r="AW205">
            <v>-3.5133023994655697E-2</v>
          </cell>
          <cell r="BC205">
            <v>0</v>
          </cell>
          <cell r="BD205">
            <v>0</v>
          </cell>
          <cell r="BH205">
            <v>2.3031605197224199E-2</v>
          </cell>
          <cell r="BK205">
            <v>2.3031605197224199E-2</v>
          </cell>
          <cell r="BM205">
            <v>-4.09920412582984E-3</v>
          </cell>
          <cell r="BP205">
            <v>-4.09920412582984E-3</v>
          </cell>
          <cell r="BR205">
            <v>6.4936857226399304E-3</v>
          </cell>
          <cell r="BW205">
            <v>6.4936857226399304E-3</v>
          </cell>
        </row>
        <row r="206">
          <cell r="C206" t="str">
            <v>51102CAllUD3AllFlow</v>
          </cell>
          <cell r="E206">
            <v>3.50455086045438E-2</v>
          </cell>
          <cell r="H206">
            <v>3.50455086045438E-2</v>
          </cell>
          <cell r="J206">
            <v>-0.345481131300577</v>
          </cell>
          <cell r="M206">
            <v>-0.345481131300577</v>
          </cell>
          <cell r="O206">
            <v>0.13531749713493102</v>
          </cell>
          <cell r="R206">
            <v>0.13531749713493102</v>
          </cell>
          <cell r="T206">
            <v>-6.2272836772588006E-2</v>
          </cell>
          <cell r="W206">
            <v>-6.2272836772588006E-2</v>
          </cell>
          <cell r="Y206">
            <v>0</v>
          </cell>
          <cell r="AB206">
            <v>0</v>
          </cell>
          <cell r="AK206">
            <v>2.8187081328484898E-2</v>
          </cell>
          <cell r="AN206">
            <v>2.8187081328484898E-2</v>
          </cell>
          <cell r="AW206">
            <v>-3.0758791542568803E-2</v>
          </cell>
          <cell r="BC206">
            <v>0</v>
          </cell>
          <cell r="BD206">
            <v>0</v>
          </cell>
          <cell r="BH206">
            <v>4.4919166394285601E-2</v>
          </cell>
          <cell r="BK206">
            <v>4.4919166394285601E-2</v>
          </cell>
          <cell r="BM206">
            <v>1.2457119044940301</v>
          </cell>
          <cell r="BP206">
            <v>1.2457119044940301</v>
          </cell>
          <cell r="BR206">
            <v>-5.6525697838343998E-2</v>
          </cell>
          <cell r="BW206">
            <v>-5.6525697838343998E-2</v>
          </cell>
        </row>
        <row r="207">
          <cell r="C207" t="str">
            <v>51100CAllUD3AllFlow</v>
          </cell>
          <cell r="E207">
            <v>0.12571910884881699</v>
          </cell>
          <cell r="H207">
            <v>0.12571910884881699</v>
          </cell>
          <cell r="J207">
            <v>0.253014472049993</v>
          </cell>
          <cell r="M207">
            <v>0.253014472049993</v>
          </cell>
          <cell r="O207">
            <v>5.6409615493196598E-2</v>
          </cell>
          <cell r="R207">
            <v>5.6409615493196598E-2</v>
          </cell>
          <cell r="T207">
            <v>-3.4639079457297699</v>
          </cell>
          <cell r="W207">
            <v>-3.4639079457297699</v>
          </cell>
          <cell r="Y207">
            <v>0</v>
          </cell>
          <cell r="AB207">
            <v>0</v>
          </cell>
          <cell r="AK207">
            <v>0.13530349453705398</v>
          </cell>
          <cell r="AN207">
            <v>0.13530349453705398</v>
          </cell>
          <cell r="AW207">
            <v>0.138072681991114</v>
          </cell>
          <cell r="BC207">
            <v>0</v>
          </cell>
          <cell r="BD207">
            <v>0</v>
          </cell>
          <cell r="BH207">
            <v>0.14171936355788001</v>
          </cell>
          <cell r="BK207">
            <v>0.14171936355788001</v>
          </cell>
          <cell r="BM207">
            <v>3.80833663020348E-2</v>
          </cell>
          <cell r="BP207">
            <v>3.80833663020348E-2</v>
          </cell>
          <cell r="BR207">
            <v>3.4424111730568402E-8</v>
          </cell>
          <cell r="BW207">
            <v>3.4424111730568402E-8</v>
          </cell>
        </row>
        <row r="208">
          <cell r="C208" t="str">
            <v>51103CAllUD3AllFlow</v>
          </cell>
          <cell r="E208">
            <v>1.11220108200267</v>
          </cell>
          <cell r="H208">
            <v>1.11220108200267</v>
          </cell>
          <cell r="J208">
            <v>0.87271784648982009</v>
          </cell>
          <cell r="M208">
            <v>0.87271784648982009</v>
          </cell>
          <cell r="O208">
            <v>-2.1330682489842201</v>
          </cell>
          <cell r="R208">
            <v>-2.1330682489842201</v>
          </cell>
          <cell r="T208">
            <v>0.84922314899557805</v>
          </cell>
          <cell r="W208">
            <v>0.84922314899557805</v>
          </cell>
          <cell r="Y208">
            <v>0</v>
          </cell>
          <cell r="AB208">
            <v>0</v>
          </cell>
          <cell r="AK208">
            <v>1.0226170100663801</v>
          </cell>
          <cell r="AN208">
            <v>1.0226170100663801</v>
          </cell>
          <cell r="AW208">
            <v>1.03703300654885</v>
          </cell>
          <cell r="BC208">
            <v>0</v>
          </cell>
          <cell r="BD208">
            <v>0</v>
          </cell>
          <cell r="BH208">
            <v>1.15524148568107</v>
          </cell>
          <cell r="BK208">
            <v>1.15524148568107</v>
          </cell>
          <cell r="BM208">
            <v>0.34316957039102403</v>
          </cell>
          <cell r="BP208">
            <v>0.34316957039102403</v>
          </cell>
          <cell r="BR208">
            <v>0</v>
          </cell>
          <cell r="BW208">
            <v>0</v>
          </cell>
        </row>
        <row r="209">
          <cell r="C209" t="str">
            <v>50701CAllUD3AllFlow</v>
          </cell>
          <cell r="E209">
            <v>-2.3916585219929801E-2</v>
          </cell>
          <cell r="H209">
            <v>-2.3916585219929801E-2</v>
          </cell>
          <cell r="J209">
            <v>2.4609352985893201E-2</v>
          </cell>
          <cell r="M209">
            <v>2.4609352985893201E-2</v>
          </cell>
          <cell r="O209">
            <v>0.19833455928709098</v>
          </cell>
          <cell r="R209">
            <v>0.19833455928709098</v>
          </cell>
          <cell r="T209">
            <v>1.1631432537671899E-2</v>
          </cell>
          <cell r="W209">
            <v>1.1631432537671899E-2</v>
          </cell>
          <cell r="Y209">
            <v>0</v>
          </cell>
          <cell r="AB209">
            <v>0</v>
          </cell>
          <cell r="AK209">
            <v>1.7658652101369501E-3</v>
          </cell>
          <cell r="AN209">
            <v>1.7658652101369501E-3</v>
          </cell>
          <cell r="AW209">
            <v>-1.7286676581706201E-2</v>
          </cell>
          <cell r="BC209">
            <v>0</v>
          </cell>
          <cell r="BD209">
            <v>0</v>
          </cell>
          <cell r="BE209">
            <v>0</v>
          </cell>
          <cell r="BH209">
            <v>-2.53079326754817E-2</v>
          </cell>
          <cell r="BK209">
            <v>-2.53079326754817E-2</v>
          </cell>
          <cell r="BM209">
            <v>-5.8172297972618305E-3</v>
          </cell>
          <cell r="BP209">
            <v>-5.8172297972618305E-3</v>
          </cell>
          <cell r="BR209">
            <v>0</v>
          </cell>
          <cell r="BW209">
            <v>0</v>
          </cell>
        </row>
        <row r="210">
          <cell r="C210" t="str">
            <v>50702CAllUD3AllFlow</v>
          </cell>
          <cell r="E210">
            <v>0.257138720034575</v>
          </cell>
          <cell r="H210">
            <v>0.257138720034575</v>
          </cell>
          <cell r="J210">
            <v>0.36783983041359697</v>
          </cell>
          <cell r="M210">
            <v>0.36783983041359697</v>
          </cell>
          <cell r="O210">
            <v>0.12544924689109499</v>
          </cell>
          <cell r="R210">
            <v>0.12544924689109499</v>
          </cell>
          <cell r="T210">
            <v>0.53274648238881606</v>
          </cell>
          <cell r="W210">
            <v>0.53274648238881606</v>
          </cell>
          <cell r="Y210">
            <v>0</v>
          </cell>
          <cell r="AB210">
            <v>0</v>
          </cell>
          <cell r="AK210">
            <v>0.51398612443649394</v>
          </cell>
          <cell r="AN210">
            <v>0.51398612443649394</v>
          </cell>
          <cell r="AW210">
            <v>0.51270910881291998</v>
          </cell>
          <cell r="BC210">
            <v>0</v>
          </cell>
          <cell r="BD210">
            <v>0</v>
          </cell>
          <cell r="BE210">
            <v>0</v>
          </cell>
          <cell r="BH210">
            <v>0.25304626504201</v>
          </cell>
          <cell r="BK210">
            <v>0.25304626504201</v>
          </cell>
          <cell r="BM210">
            <v>0.25678710794265197</v>
          </cell>
          <cell r="BP210">
            <v>0.25678710794265197</v>
          </cell>
          <cell r="BR210">
            <v>0</v>
          </cell>
          <cell r="BW210">
            <v>0</v>
          </cell>
        </row>
        <row r="211">
          <cell r="C211" t="str">
            <v>50703CAllUD3AllFlow</v>
          </cell>
          <cell r="E211">
            <v>-12</v>
          </cell>
          <cell r="H211">
            <v>-11.6836378338241</v>
          </cell>
          <cell r="J211">
            <v>5</v>
          </cell>
          <cell r="M211">
            <v>4.6574641087366597</v>
          </cell>
          <cell r="O211">
            <v>3</v>
          </cell>
          <cell r="R211">
            <v>3.38978820689392</v>
          </cell>
          <cell r="T211">
            <v>8</v>
          </cell>
          <cell r="W211">
            <v>7.6247015980680102</v>
          </cell>
          <cell r="Y211">
            <v>0</v>
          </cell>
          <cell r="AB211">
            <v>0</v>
          </cell>
          <cell r="AK211">
            <v>2</v>
          </cell>
          <cell r="AN211">
            <v>1.73656861292583</v>
          </cell>
          <cell r="AP211">
            <v>-27</v>
          </cell>
          <cell r="AS211">
            <v>-26.625329754010501</v>
          </cell>
          <cell r="AU211">
            <v>0</v>
          </cell>
          <cell r="AV211">
            <v>0</v>
          </cell>
          <cell r="AW211">
            <v>-25</v>
          </cell>
          <cell r="BC211">
            <v>0</v>
          </cell>
          <cell r="BD211">
            <v>0</v>
          </cell>
          <cell r="BE211">
            <v>0</v>
          </cell>
          <cell r="BH211">
            <v>-11</v>
          </cell>
          <cell r="BK211">
            <v>-11.394448306714301</v>
          </cell>
          <cell r="BM211">
            <v>0</v>
          </cell>
          <cell r="BP211">
            <v>-0.28918910887751298</v>
          </cell>
          <cell r="BR211">
            <v>-1</v>
          </cell>
          <cell r="BT211">
            <v>-1</v>
          </cell>
          <cell r="BW211">
            <v>-4.1823222681678099E-7</v>
          </cell>
        </row>
        <row r="212">
          <cell r="C212" t="str">
            <v>50704CAllUD3AllFlow</v>
          </cell>
          <cell r="E212">
            <v>-12</v>
          </cell>
          <cell r="H212">
            <v>-11.6836378338241</v>
          </cell>
          <cell r="J212">
            <v>5</v>
          </cell>
          <cell r="M212">
            <v>4.6574641087366597</v>
          </cell>
          <cell r="O212">
            <v>3</v>
          </cell>
          <cell r="P212">
            <v>0</v>
          </cell>
          <cell r="R212">
            <v>3.38978820689392</v>
          </cell>
          <cell r="T212">
            <v>8</v>
          </cell>
          <cell r="W212">
            <v>7.6247015980680102</v>
          </cell>
          <cell r="Y212">
            <v>0</v>
          </cell>
          <cell r="AB212">
            <v>0</v>
          </cell>
          <cell r="AK212">
            <v>2</v>
          </cell>
          <cell r="AN212">
            <v>1.73656861292583</v>
          </cell>
          <cell r="AP212">
            <v>-27</v>
          </cell>
          <cell r="AS212">
            <v>-26.625329754010501</v>
          </cell>
          <cell r="AU212">
            <v>0</v>
          </cell>
          <cell r="AV212">
            <v>0</v>
          </cell>
          <cell r="AW212">
            <v>-25</v>
          </cell>
          <cell r="BC212">
            <v>0</v>
          </cell>
          <cell r="BD212">
            <v>0</v>
          </cell>
          <cell r="BE212">
            <v>0</v>
          </cell>
          <cell r="BH212">
            <v>-11</v>
          </cell>
          <cell r="BK212">
            <v>-11.394448306714301</v>
          </cell>
          <cell r="BM212">
            <v>-1</v>
          </cell>
          <cell r="BN212">
            <v>0</v>
          </cell>
          <cell r="BO212">
            <v>-1</v>
          </cell>
          <cell r="BP212">
            <v>-0.28918910887751298</v>
          </cell>
          <cell r="BR212">
            <v>0</v>
          </cell>
          <cell r="BS212">
            <v>0</v>
          </cell>
          <cell r="BW212">
            <v>-4.1823222681678099E-7</v>
          </cell>
        </row>
        <row r="213">
          <cell r="C213" t="str">
            <v>50705CAllUD3AllFlow</v>
          </cell>
          <cell r="E213">
            <v>0</v>
          </cell>
          <cell r="H213">
            <v>0</v>
          </cell>
          <cell r="J213">
            <v>0</v>
          </cell>
          <cell r="M213">
            <v>0</v>
          </cell>
          <cell r="O213">
            <v>0</v>
          </cell>
          <cell r="R213">
            <v>0</v>
          </cell>
          <cell r="T213">
            <v>0</v>
          </cell>
          <cell r="W213">
            <v>0</v>
          </cell>
          <cell r="Y213">
            <v>0</v>
          </cell>
          <cell r="AB213">
            <v>0</v>
          </cell>
          <cell r="AK213">
            <v>128</v>
          </cell>
          <cell r="AN213">
            <v>127.78210090395702</v>
          </cell>
          <cell r="AW213">
            <v>128</v>
          </cell>
          <cell r="BC213">
            <v>0</v>
          </cell>
          <cell r="BD213">
            <v>0</v>
          </cell>
          <cell r="BE213">
            <v>0</v>
          </cell>
          <cell r="BH213">
            <v>0</v>
          </cell>
          <cell r="BK213">
            <v>0</v>
          </cell>
          <cell r="BM213">
            <v>0</v>
          </cell>
          <cell r="BP213">
            <v>0</v>
          </cell>
          <cell r="BR213">
            <v>0</v>
          </cell>
          <cell r="BW213">
            <v>0</v>
          </cell>
        </row>
        <row r="215">
          <cell r="C215" t="str">
            <v>61165SHA410AllFlow</v>
          </cell>
          <cell r="E215">
            <v>0</v>
          </cell>
          <cell r="H215">
            <v>0</v>
          </cell>
          <cell r="J215">
            <v>0</v>
          </cell>
          <cell r="M215">
            <v>0</v>
          </cell>
          <cell r="O215">
            <v>0</v>
          </cell>
          <cell r="R215">
            <v>0</v>
          </cell>
          <cell r="T215">
            <v>0</v>
          </cell>
          <cell r="W215">
            <v>0</v>
          </cell>
          <cell r="Y215">
            <v>0</v>
          </cell>
          <cell r="AB215">
            <v>0</v>
          </cell>
          <cell r="AK215">
            <v>1161</v>
          </cell>
          <cell r="AN215">
            <v>1161.036705216</v>
          </cell>
          <cell r="AW215">
            <v>1161</v>
          </cell>
          <cell r="BC215">
            <v>0</v>
          </cell>
          <cell r="BD215">
            <v>0</v>
          </cell>
          <cell r="BE215">
            <v>0</v>
          </cell>
          <cell r="BH215">
            <v>0</v>
          </cell>
          <cell r="BK215">
            <v>0</v>
          </cell>
          <cell r="BM215">
            <v>0</v>
          </cell>
          <cell r="BP215">
            <v>0</v>
          </cell>
          <cell r="BR215">
            <v>0</v>
          </cell>
          <cell r="BW215">
            <v>0</v>
          </cell>
        </row>
        <row r="216">
          <cell r="C216" t="str">
            <v>61165SHA420AllFlow</v>
          </cell>
          <cell r="E216">
            <v>0</v>
          </cell>
          <cell r="H216">
            <v>0</v>
          </cell>
          <cell r="J216">
            <v>0</v>
          </cell>
          <cell r="M216">
            <v>0</v>
          </cell>
          <cell r="O216">
            <v>0</v>
          </cell>
          <cell r="R216">
            <v>0</v>
          </cell>
          <cell r="T216">
            <v>0</v>
          </cell>
          <cell r="W216">
            <v>0</v>
          </cell>
          <cell r="Y216">
            <v>0</v>
          </cell>
          <cell r="AB216">
            <v>0</v>
          </cell>
          <cell r="AK216">
            <v>1241</v>
          </cell>
          <cell r="AN216">
            <v>1240.5722905329999</v>
          </cell>
          <cell r="AW216">
            <v>1241</v>
          </cell>
          <cell r="BC216">
            <v>0</v>
          </cell>
          <cell r="BD216">
            <v>0</v>
          </cell>
          <cell r="BE216">
            <v>0</v>
          </cell>
          <cell r="BH216">
            <v>0</v>
          </cell>
          <cell r="BK216">
            <v>0</v>
          </cell>
          <cell r="BM216">
            <v>0</v>
          </cell>
          <cell r="BP216">
            <v>0</v>
          </cell>
          <cell r="BR216">
            <v>0</v>
          </cell>
          <cell r="BW216">
            <v>0</v>
          </cell>
        </row>
        <row r="218">
          <cell r="C218" t="str">
            <v>61120AllUD3AllFlow</v>
          </cell>
          <cell r="E218">
            <v>0</v>
          </cell>
          <cell r="H218">
            <v>0</v>
          </cell>
          <cell r="J218">
            <v>0</v>
          </cell>
          <cell r="M218">
            <v>0</v>
          </cell>
          <cell r="O218">
            <v>0</v>
          </cell>
          <cell r="R218">
            <v>0</v>
          </cell>
          <cell r="T218">
            <v>0</v>
          </cell>
          <cell r="W218">
            <v>0</v>
          </cell>
          <cell r="Y218">
            <v>0</v>
          </cell>
          <cell r="AB218">
            <v>0</v>
          </cell>
          <cell r="AK218">
            <v>20816862</v>
          </cell>
          <cell r="AN218">
            <v>20816862</v>
          </cell>
          <cell r="AV218">
            <v>0</v>
          </cell>
          <cell r="AW218">
            <v>20816862</v>
          </cell>
          <cell r="BC218">
            <v>0</v>
          </cell>
          <cell r="BD218">
            <v>0</v>
          </cell>
          <cell r="BE218">
            <v>0</v>
          </cell>
          <cell r="BH218">
            <v>0</v>
          </cell>
          <cell r="BK218">
            <v>0</v>
          </cell>
          <cell r="BM218">
            <v>0</v>
          </cell>
          <cell r="BP218">
            <v>0</v>
          </cell>
          <cell r="BR218">
            <v>0</v>
          </cell>
          <cell r="BW218">
            <v>0</v>
          </cell>
        </row>
        <row r="219">
          <cell r="C219" t="str">
            <v>61125AllUD3AllFlow</v>
          </cell>
          <cell r="E219">
            <v>0</v>
          </cell>
          <cell r="F219">
            <v>0</v>
          </cell>
          <cell r="H219">
            <v>0</v>
          </cell>
          <cell r="J219">
            <v>0</v>
          </cell>
          <cell r="K219">
            <v>0</v>
          </cell>
          <cell r="M219">
            <v>0</v>
          </cell>
          <cell r="O219">
            <v>0</v>
          </cell>
          <cell r="P219">
            <v>0</v>
          </cell>
          <cell r="R219">
            <v>0</v>
          </cell>
          <cell r="T219">
            <v>0</v>
          </cell>
          <cell r="U219">
            <v>0</v>
          </cell>
          <cell r="W219">
            <v>0</v>
          </cell>
          <cell r="Y219">
            <v>0</v>
          </cell>
          <cell r="Z219">
            <v>0</v>
          </cell>
          <cell r="AB219">
            <v>0</v>
          </cell>
          <cell r="AK219">
            <v>62842</v>
          </cell>
          <cell r="AL219">
            <v>0</v>
          </cell>
          <cell r="AN219">
            <v>62841.999999999993</v>
          </cell>
          <cell r="AV219">
            <v>0</v>
          </cell>
          <cell r="AW219">
            <v>62842</v>
          </cell>
          <cell r="BC219">
            <v>0</v>
          </cell>
          <cell r="BD219">
            <v>0</v>
          </cell>
          <cell r="BE219">
            <v>0</v>
          </cell>
          <cell r="BH219">
            <v>0</v>
          </cell>
          <cell r="BI219">
            <v>0</v>
          </cell>
          <cell r="BK219">
            <v>0</v>
          </cell>
          <cell r="BM219">
            <v>0</v>
          </cell>
          <cell r="BN219">
            <v>0</v>
          </cell>
          <cell r="BP219">
            <v>0</v>
          </cell>
          <cell r="BR219">
            <v>0</v>
          </cell>
          <cell r="BS219">
            <v>0</v>
          </cell>
          <cell r="BW219">
            <v>0</v>
          </cell>
        </row>
        <row r="220">
          <cell r="C220" t="str">
            <v>61130CAllUD3AllFlow</v>
          </cell>
          <cell r="E220">
            <v>0</v>
          </cell>
          <cell r="F220">
            <v>0</v>
          </cell>
          <cell r="G220">
            <v>0</v>
          </cell>
          <cell r="H220">
            <v>0</v>
          </cell>
          <cell r="J220">
            <v>0</v>
          </cell>
          <cell r="K220">
            <v>0</v>
          </cell>
          <cell r="L220">
            <v>0</v>
          </cell>
          <cell r="M220">
            <v>0</v>
          </cell>
          <cell r="O220">
            <v>0</v>
          </cell>
          <cell r="P220">
            <v>0</v>
          </cell>
          <cell r="Q220">
            <v>0</v>
          </cell>
          <cell r="R220">
            <v>0</v>
          </cell>
          <cell r="T220">
            <v>0</v>
          </cell>
          <cell r="U220">
            <v>0</v>
          </cell>
          <cell r="V220">
            <v>0</v>
          </cell>
          <cell r="W220">
            <v>0</v>
          </cell>
          <cell r="Y220">
            <v>0</v>
          </cell>
          <cell r="Z220">
            <v>0</v>
          </cell>
          <cell r="AA220">
            <v>0</v>
          </cell>
          <cell r="AB220">
            <v>0</v>
          </cell>
          <cell r="AK220">
            <v>20754020</v>
          </cell>
          <cell r="AL220">
            <v>0</v>
          </cell>
          <cell r="AM220">
            <v>0</v>
          </cell>
          <cell r="AN220">
            <v>20754020</v>
          </cell>
          <cell r="AV220">
            <v>0</v>
          </cell>
          <cell r="AW220">
            <v>20754020</v>
          </cell>
          <cell r="BC220">
            <v>0</v>
          </cell>
          <cell r="BD220">
            <v>0</v>
          </cell>
          <cell r="BE220">
            <v>0</v>
          </cell>
          <cell r="BF220">
            <v>0</v>
          </cell>
          <cell r="BH220">
            <v>0</v>
          </cell>
          <cell r="BI220">
            <v>0</v>
          </cell>
          <cell r="BJ220">
            <v>0</v>
          </cell>
          <cell r="BK220">
            <v>0</v>
          </cell>
          <cell r="BM220">
            <v>0</v>
          </cell>
          <cell r="BN220">
            <v>0</v>
          </cell>
          <cell r="BO220">
            <v>0</v>
          </cell>
          <cell r="BP220">
            <v>0</v>
          </cell>
          <cell r="BR220">
            <v>0</v>
          </cell>
          <cell r="BS220">
            <v>0</v>
          </cell>
          <cell r="BV220">
            <v>0</v>
          </cell>
          <cell r="BW220">
            <v>0</v>
          </cell>
        </row>
        <row r="222">
          <cell r="C222" t="str">
            <v>61135AllUD3AllFlow</v>
          </cell>
          <cell r="E222">
            <v>0</v>
          </cell>
          <cell r="H222">
            <v>0</v>
          </cell>
          <cell r="J222">
            <v>0</v>
          </cell>
          <cell r="M222">
            <v>0</v>
          </cell>
          <cell r="O222">
            <v>0</v>
          </cell>
          <cell r="R222">
            <v>0</v>
          </cell>
          <cell r="T222">
            <v>0</v>
          </cell>
          <cell r="W222">
            <v>0</v>
          </cell>
          <cell r="Y222">
            <v>0</v>
          </cell>
          <cell r="AB222">
            <v>0</v>
          </cell>
          <cell r="AK222">
            <v>0</v>
          </cell>
          <cell r="AN222">
            <v>0</v>
          </cell>
          <cell r="AW222">
            <v>0</v>
          </cell>
          <cell r="BC222">
            <v>0</v>
          </cell>
          <cell r="BD222">
            <v>0</v>
          </cell>
          <cell r="BE222">
            <v>0</v>
          </cell>
          <cell r="BH222">
            <v>0</v>
          </cell>
          <cell r="BK222">
            <v>0</v>
          </cell>
          <cell r="BM222">
            <v>0</v>
          </cell>
          <cell r="BP222">
            <v>0</v>
          </cell>
          <cell r="BR222">
            <v>0</v>
          </cell>
          <cell r="BW222">
            <v>0</v>
          </cell>
        </row>
        <row r="224">
          <cell r="C224" t="str">
            <v>61170CAllUD3AllFlow</v>
          </cell>
          <cell r="E224">
            <v>0</v>
          </cell>
          <cell r="H224">
            <v>0</v>
          </cell>
          <cell r="J224">
            <v>0</v>
          </cell>
          <cell r="M224">
            <v>0</v>
          </cell>
          <cell r="O224">
            <v>0</v>
          </cell>
          <cell r="R224">
            <v>0</v>
          </cell>
          <cell r="T224">
            <v>0</v>
          </cell>
          <cell r="W224">
            <v>0</v>
          </cell>
          <cell r="Y224">
            <v>0</v>
          </cell>
          <cell r="AB224">
            <v>0</v>
          </cell>
          <cell r="AK224">
            <v>24749</v>
          </cell>
          <cell r="AN224">
            <v>24748.708771769441</v>
          </cell>
          <cell r="AW224">
            <v>24749</v>
          </cell>
          <cell r="BC224">
            <v>0</v>
          </cell>
          <cell r="BD224">
            <v>0</v>
          </cell>
          <cell r="BE224">
            <v>0</v>
          </cell>
          <cell r="BH224">
            <v>0</v>
          </cell>
          <cell r="BK224">
            <v>0</v>
          </cell>
          <cell r="BM224">
            <v>0</v>
          </cell>
          <cell r="BP224">
            <v>0</v>
          </cell>
          <cell r="BR224">
            <v>0</v>
          </cell>
          <cell r="BW224">
            <v>0</v>
          </cell>
        </row>
        <row r="229">
          <cell r="E229">
            <v>421</v>
          </cell>
          <cell r="F229">
            <v>1</v>
          </cell>
          <cell r="G229">
            <v>0</v>
          </cell>
          <cell r="H229">
            <v>420.59443333117605</v>
          </cell>
          <cell r="J229">
            <v>334</v>
          </cell>
          <cell r="K229">
            <v>0</v>
          </cell>
          <cell r="L229">
            <v>0</v>
          </cell>
          <cell r="M229">
            <v>333.81180148446612</v>
          </cell>
          <cell r="O229">
            <v>15</v>
          </cell>
          <cell r="P229">
            <v>0</v>
          </cell>
          <cell r="Q229">
            <v>0</v>
          </cell>
          <cell r="R229">
            <v>15.343205020270279</v>
          </cell>
          <cell r="T229">
            <v>-77</v>
          </cell>
          <cell r="U229">
            <v>0</v>
          </cell>
          <cell r="V229">
            <v>0</v>
          </cell>
          <cell r="W229">
            <v>-76.69061144173024</v>
          </cell>
          <cell r="AK229">
            <v>646</v>
          </cell>
          <cell r="AL229">
            <v>1</v>
          </cell>
          <cell r="AM229">
            <v>-2</v>
          </cell>
          <cell r="AN229">
            <v>647.74086734017897</v>
          </cell>
          <cell r="AP229">
            <v>-533</v>
          </cell>
          <cell r="AQ229">
            <v>0</v>
          </cell>
          <cell r="AR229">
            <v>0</v>
          </cell>
          <cell r="AS229">
            <v>-532.98736901999996</v>
          </cell>
          <cell r="AU229">
            <v>1</v>
          </cell>
          <cell r="AV229">
            <v>-2</v>
          </cell>
          <cell r="AW229">
            <v>646</v>
          </cell>
          <cell r="BD229">
            <v>0</v>
          </cell>
          <cell r="BE229">
            <v>0</v>
          </cell>
          <cell r="BH229">
            <v>375</v>
          </cell>
          <cell r="BI229">
            <v>-1</v>
          </cell>
          <cell r="BJ229">
            <v>0</v>
          </cell>
          <cell r="BK229">
            <v>374.5688396649677</v>
          </cell>
          <cell r="BM229">
            <v>46</v>
          </cell>
          <cell r="BN229">
            <v>0</v>
          </cell>
          <cell r="BO229">
            <v>0</v>
          </cell>
          <cell r="BP229">
            <v>46.025602346208338</v>
          </cell>
          <cell r="BR229">
            <v>0</v>
          </cell>
          <cell r="BS229">
            <v>0</v>
          </cell>
          <cell r="BT229">
            <v>0</v>
          </cell>
          <cell r="BV229">
            <v>0</v>
          </cell>
          <cell r="BW229">
            <v>-8.6800000076436845E-6</v>
          </cell>
        </row>
        <row r="230">
          <cell r="E230">
            <v>1784</v>
          </cell>
          <cell r="F230">
            <v>-1</v>
          </cell>
          <cell r="G230">
            <v>0</v>
          </cell>
          <cell r="H230">
            <v>1784.6416990332407</v>
          </cell>
          <cell r="J230">
            <v>270</v>
          </cell>
          <cell r="K230">
            <v>0</v>
          </cell>
          <cell r="L230">
            <v>0</v>
          </cell>
          <cell r="M230">
            <v>269.99964786568324</v>
          </cell>
          <cell r="O230">
            <v>53</v>
          </cell>
          <cell r="P230">
            <v>-1</v>
          </cell>
          <cell r="Q230">
            <v>0</v>
          </cell>
          <cell r="R230">
            <v>54.225982438503614</v>
          </cell>
          <cell r="T230">
            <v>3</v>
          </cell>
          <cell r="U230">
            <v>0</v>
          </cell>
          <cell r="V230">
            <v>0</v>
          </cell>
          <cell r="W230">
            <v>3.249869479620751</v>
          </cell>
          <cell r="AK230">
            <v>2106</v>
          </cell>
          <cell r="AL230">
            <v>-1</v>
          </cell>
          <cell r="AM230">
            <v>0</v>
          </cell>
          <cell r="AN230">
            <v>2106.5500014208828</v>
          </cell>
          <cell r="AP230">
            <v>628</v>
          </cell>
          <cell r="AQ230">
            <v>0</v>
          </cell>
          <cell r="AR230">
            <v>0</v>
          </cell>
          <cell r="AS230">
            <v>628</v>
          </cell>
          <cell r="AU230">
            <v>-1</v>
          </cell>
          <cell r="AV230">
            <v>0</v>
          </cell>
          <cell r="AW230">
            <v>2106</v>
          </cell>
          <cell r="BD230">
            <v>0</v>
          </cell>
          <cell r="BE230">
            <v>0</v>
          </cell>
          <cell r="BH230">
            <v>1712</v>
          </cell>
          <cell r="BI230">
            <v>0</v>
          </cell>
          <cell r="BJ230">
            <v>0</v>
          </cell>
          <cell r="BK230">
            <v>1712.3272829557823</v>
          </cell>
          <cell r="BM230">
            <v>73</v>
          </cell>
          <cell r="BN230">
            <v>1</v>
          </cell>
          <cell r="BO230">
            <v>0</v>
          </cell>
          <cell r="BP230">
            <v>72.314416077458517</v>
          </cell>
          <cell r="BR230">
            <v>-1</v>
          </cell>
          <cell r="BS230">
            <v>0</v>
          </cell>
          <cell r="BT230">
            <v>-1</v>
          </cell>
          <cell r="BV230">
            <v>0</v>
          </cell>
          <cell r="BW230">
            <v>0</v>
          </cell>
        </row>
        <row r="231">
          <cell r="C231" t="str">
            <v>40020AllUD3AllFlow</v>
          </cell>
          <cell r="E231">
            <v>-80</v>
          </cell>
          <cell r="H231">
            <v>-79.728265829389329</v>
          </cell>
          <cell r="J231">
            <v>-3</v>
          </cell>
          <cell r="M231">
            <v>-2.78711184523686</v>
          </cell>
          <cell r="O231">
            <v>-12</v>
          </cell>
          <cell r="R231">
            <v>-12.384173985353849</v>
          </cell>
          <cell r="T231">
            <v>0</v>
          </cell>
          <cell r="W231">
            <v>-0.28951006000000001</v>
          </cell>
          <cell r="AK231">
            <v>-34</v>
          </cell>
          <cell r="AL231">
            <v>0</v>
          </cell>
          <cell r="AM231">
            <v>0</v>
          </cell>
          <cell r="AN231">
            <v>-34.240775329715127</v>
          </cell>
          <cell r="AP231">
            <v>0</v>
          </cell>
          <cell r="AQ231">
            <v>0</v>
          </cell>
          <cell r="AS231">
            <v>0</v>
          </cell>
          <cell r="AU231">
            <v>0</v>
          </cell>
          <cell r="AV231">
            <v>0</v>
          </cell>
          <cell r="AW231">
            <v>-34</v>
          </cell>
          <cell r="BC231">
            <v>0</v>
          </cell>
          <cell r="BD231">
            <v>0</v>
          </cell>
          <cell r="BE231">
            <v>0</v>
          </cell>
          <cell r="BH231">
            <v>-79</v>
          </cell>
          <cell r="BK231">
            <v>-79.393373977849464</v>
          </cell>
          <cell r="BM231">
            <v>-1</v>
          </cell>
          <cell r="BO231">
            <v>-1</v>
          </cell>
          <cell r="BP231">
            <v>-0.334891851539866</v>
          </cell>
          <cell r="BR231">
            <v>0</v>
          </cell>
          <cell r="BW231">
            <v>0</v>
          </cell>
        </row>
        <row r="232">
          <cell r="E232">
            <v>-9</v>
          </cell>
          <cell r="F232">
            <v>0</v>
          </cell>
          <cell r="G232">
            <v>0</v>
          </cell>
          <cell r="H232">
            <v>-9.2282946071308753</v>
          </cell>
          <cell r="J232">
            <v>-50</v>
          </cell>
          <cell r="K232">
            <v>0</v>
          </cell>
          <cell r="L232">
            <v>0</v>
          </cell>
          <cell r="M232">
            <v>-49.889350538303233</v>
          </cell>
          <cell r="O232">
            <v>1</v>
          </cell>
          <cell r="P232">
            <v>0</v>
          </cell>
          <cell r="Q232">
            <v>0</v>
          </cell>
          <cell r="R232">
            <v>0.57709633780000102</v>
          </cell>
          <cell r="T232">
            <v>0</v>
          </cell>
          <cell r="U232">
            <v>0</v>
          </cell>
          <cell r="V232">
            <v>0</v>
          </cell>
          <cell r="W232">
            <v>0</v>
          </cell>
          <cell r="AK232">
            <v>-58</v>
          </cell>
          <cell r="AL232">
            <v>0</v>
          </cell>
          <cell r="AM232">
            <v>1</v>
          </cell>
          <cell r="AN232">
            <v>-58.540548807634117</v>
          </cell>
          <cell r="AP232">
            <v>0</v>
          </cell>
          <cell r="AQ232">
            <v>0</v>
          </cell>
          <cell r="AR232">
            <v>0</v>
          </cell>
          <cell r="AS232">
            <v>0.46673399999999998</v>
          </cell>
          <cell r="AU232">
            <v>0</v>
          </cell>
          <cell r="AV232">
            <v>1</v>
          </cell>
          <cell r="AW232">
            <v>-58</v>
          </cell>
          <cell r="BD232">
            <v>0</v>
          </cell>
          <cell r="BE232">
            <v>0</v>
          </cell>
          <cell r="BH232">
            <v>-5</v>
          </cell>
          <cell r="BI232">
            <v>0</v>
          </cell>
          <cell r="BJ232">
            <v>0</v>
          </cell>
          <cell r="BK232">
            <v>-4.6275506824657624</v>
          </cell>
          <cell r="BM232">
            <v>-5</v>
          </cell>
          <cell r="BN232">
            <v>0</v>
          </cell>
          <cell r="BO232">
            <v>0</v>
          </cell>
          <cell r="BP232">
            <v>-4.6007439246651129</v>
          </cell>
          <cell r="BR232">
            <v>1</v>
          </cell>
          <cell r="BS232">
            <v>0</v>
          </cell>
          <cell r="BT232">
            <v>1</v>
          </cell>
          <cell r="BV232">
            <v>0</v>
          </cell>
          <cell r="BW232">
            <v>0</v>
          </cell>
        </row>
        <row r="233">
          <cell r="E233">
            <v>-9</v>
          </cell>
          <cell r="F233">
            <v>0</v>
          </cell>
          <cell r="G233">
            <v>0</v>
          </cell>
          <cell r="H233">
            <v>-9.1788310492366509</v>
          </cell>
          <cell r="J233">
            <v>-58</v>
          </cell>
          <cell r="K233">
            <v>0</v>
          </cell>
          <cell r="L233">
            <v>0</v>
          </cell>
          <cell r="M233">
            <v>-58.361330731199075</v>
          </cell>
          <cell r="O233">
            <v>0</v>
          </cell>
          <cell r="P233">
            <v>0</v>
          </cell>
          <cell r="Q233">
            <v>0</v>
          </cell>
          <cell r="R233">
            <v>-0.40726242513965</v>
          </cell>
          <cell r="T233">
            <v>0</v>
          </cell>
          <cell r="U233">
            <v>0</v>
          </cell>
          <cell r="V233">
            <v>0</v>
          </cell>
          <cell r="W233">
            <v>0</v>
          </cell>
          <cell r="AK233">
            <v>-67</v>
          </cell>
          <cell r="AL233">
            <v>0</v>
          </cell>
          <cell r="AM233">
            <v>1</v>
          </cell>
          <cell r="AN233">
            <v>-67.947424205575373</v>
          </cell>
          <cell r="AP233">
            <v>0</v>
          </cell>
          <cell r="AQ233">
            <v>0</v>
          </cell>
          <cell r="AR233">
            <v>0</v>
          </cell>
          <cell r="AS233">
            <v>0</v>
          </cell>
          <cell r="AU233">
            <v>0</v>
          </cell>
          <cell r="AV233">
            <v>1</v>
          </cell>
          <cell r="AW233">
            <v>-67</v>
          </cell>
          <cell r="BD233">
            <v>0</v>
          </cell>
          <cell r="BE233">
            <v>0</v>
          </cell>
          <cell r="BH233">
            <v>-7</v>
          </cell>
          <cell r="BI233">
            <v>0</v>
          </cell>
          <cell r="BJ233">
            <v>0</v>
          </cell>
          <cell r="BK233">
            <v>-7.4415586509643337</v>
          </cell>
          <cell r="BM233">
            <v>-2</v>
          </cell>
          <cell r="BN233">
            <v>0</v>
          </cell>
          <cell r="BO233">
            <v>0</v>
          </cell>
          <cell r="BP233">
            <v>-1.7372723982723171</v>
          </cell>
          <cell r="BR233">
            <v>0</v>
          </cell>
          <cell r="BS233">
            <v>0</v>
          </cell>
          <cell r="BT233">
            <v>0</v>
          </cell>
          <cell r="BV233">
            <v>0</v>
          </cell>
          <cell r="BW233">
            <v>0</v>
          </cell>
        </row>
        <row r="234">
          <cell r="C234" t="str">
            <v>40600TAllUD3AllFlow</v>
          </cell>
          <cell r="E234">
            <v>379</v>
          </cell>
          <cell r="H234">
            <v>378.80781668878092</v>
          </cell>
          <cell r="J234">
            <v>-25</v>
          </cell>
          <cell r="M234">
            <v>-24.916265390392635</v>
          </cell>
          <cell r="O234">
            <v>-215</v>
          </cell>
          <cell r="R234">
            <v>-214.64684367351853</v>
          </cell>
          <cell r="T234">
            <v>109</v>
          </cell>
          <cell r="W234">
            <v>109.12315903157693</v>
          </cell>
          <cell r="AK234">
            <v>304</v>
          </cell>
          <cell r="AN234">
            <v>303.58965490119482</v>
          </cell>
          <cell r="AP234">
            <v>47</v>
          </cell>
          <cell r="AS234">
            <v>46.563717711100054</v>
          </cell>
          <cell r="AU234">
            <v>0</v>
          </cell>
          <cell r="AV234">
            <v>0</v>
          </cell>
          <cell r="AW234">
            <v>304</v>
          </cell>
          <cell r="BC234">
            <v>0</v>
          </cell>
          <cell r="BD234">
            <v>0</v>
          </cell>
          <cell r="BE234">
            <v>0</v>
          </cell>
          <cell r="BH234">
            <v>436</v>
          </cell>
          <cell r="BK234">
            <v>436.071109111618</v>
          </cell>
          <cell r="BM234">
            <v>-57</v>
          </cell>
          <cell r="BP234">
            <v>-57.263301102837097</v>
          </cell>
          <cell r="BR234">
            <v>0</v>
          </cell>
          <cell r="BW234">
            <v>8.6799999999999999E-6</v>
          </cell>
        </row>
        <row r="235">
          <cell r="C235" t="str">
            <v>40800TAllUD3AllFlow</v>
          </cell>
          <cell r="E235">
            <v>-86</v>
          </cell>
          <cell r="H235">
            <v>-86.176328128900025</v>
          </cell>
          <cell r="J235">
            <v>29</v>
          </cell>
          <cell r="M235">
            <v>29.038882783925363</v>
          </cell>
          <cell r="O235">
            <v>21</v>
          </cell>
          <cell r="R235">
            <v>21.043336061047228</v>
          </cell>
          <cell r="T235">
            <v>-48</v>
          </cell>
          <cell r="W235">
            <v>-47.710107909999998</v>
          </cell>
          <cell r="AK235">
            <v>-85</v>
          </cell>
          <cell r="AN235">
            <v>-85.470500193927435</v>
          </cell>
          <cell r="AP235">
            <v>-3</v>
          </cell>
          <cell r="AS235">
            <v>-2.9293279999998525</v>
          </cell>
          <cell r="AU235">
            <v>0</v>
          </cell>
          <cell r="AV235">
            <v>0</v>
          </cell>
          <cell r="AW235">
            <v>-85</v>
          </cell>
          <cell r="BC235">
            <v>0</v>
          </cell>
          <cell r="BD235">
            <v>0</v>
          </cell>
          <cell r="BE235">
            <v>0</v>
          </cell>
          <cell r="BH235">
            <v>-83</v>
          </cell>
          <cell r="BK235">
            <v>-83.446703109852393</v>
          </cell>
          <cell r="BM235">
            <v>-3</v>
          </cell>
          <cell r="BP235">
            <v>-2.7296250190476341</v>
          </cell>
          <cell r="BR235">
            <v>0</v>
          </cell>
          <cell r="BW235">
            <v>0</v>
          </cell>
        </row>
        <row r="236">
          <cell r="C236" t="str">
            <v>40200TAllUD3AllFlow</v>
          </cell>
          <cell r="E236">
            <v>71</v>
          </cell>
          <cell r="F236">
            <v>0</v>
          </cell>
          <cell r="H236">
            <v>71.206965502997107</v>
          </cell>
          <cell r="J236">
            <v>2</v>
          </cell>
          <cell r="K236">
            <v>0</v>
          </cell>
          <cell r="M236">
            <v>2.4171956079764554</v>
          </cell>
          <cell r="O236">
            <v>20</v>
          </cell>
          <cell r="P236">
            <v>1</v>
          </cell>
          <cell r="R236">
            <v>19.443868956580513</v>
          </cell>
          <cell r="T236">
            <v>6</v>
          </cell>
          <cell r="U236">
            <v>1</v>
          </cell>
          <cell r="W236">
            <v>5.4350987937499999</v>
          </cell>
          <cell r="AK236">
            <v>98</v>
          </cell>
          <cell r="AL236">
            <v>-1</v>
          </cell>
          <cell r="AN236">
            <v>98.503128861304077</v>
          </cell>
          <cell r="AP236">
            <v>-2</v>
          </cell>
          <cell r="AQ236">
            <v>0</v>
          </cell>
          <cell r="AS236">
            <v>-2.3376429999999999</v>
          </cell>
          <cell r="AU236">
            <v>-1</v>
          </cell>
          <cell r="AV236">
            <v>0</v>
          </cell>
          <cell r="AW236">
            <v>98</v>
          </cell>
          <cell r="BC236">
            <v>0</v>
          </cell>
          <cell r="BD236">
            <v>0</v>
          </cell>
          <cell r="BE236">
            <v>0</v>
          </cell>
          <cell r="BH236">
            <v>63</v>
          </cell>
          <cell r="BI236">
            <v>-1</v>
          </cell>
          <cell r="BK236">
            <v>63.864037317644922</v>
          </cell>
          <cell r="BM236">
            <v>8</v>
          </cell>
          <cell r="BN236">
            <v>0</v>
          </cell>
          <cell r="BO236">
            <v>1</v>
          </cell>
          <cell r="BP236">
            <v>7.3429281853521706</v>
          </cell>
          <cell r="BR236">
            <v>0</v>
          </cell>
          <cell r="BS236">
            <v>0</v>
          </cell>
          <cell r="BW236">
            <v>0</v>
          </cell>
        </row>
        <row r="237">
          <cell r="C237" t="str">
            <v>40850TAllUD3AllFlow</v>
          </cell>
          <cell r="E237">
            <v>2471</v>
          </cell>
          <cell r="F237">
            <v>0</v>
          </cell>
          <cell r="G237">
            <v>0</v>
          </cell>
          <cell r="H237">
            <v>2470.9391949415381</v>
          </cell>
          <cell r="J237">
            <v>499</v>
          </cell>
          <cell r="K237">
            <v>0</v>
          </cell>
          <cell r="L237">
            <v>0</v>
          </cell>
          <cell r="M237">
            <v>499.31346923691939</v>
          </cell>
          <cell r="O237">
            <v>-117</v>
          </cell>
          <cell r="P237">
            <v>0</v>
          </cell>
          <cell r="Q237">
            <v>0</v>
          </cell>
          <cell r="R237">
            <v>-116.80479126981039</v>
          </cell>
          <cell r="T237">
            <v>-7</v>
          </cell>
          <cell r="U237">
            <v>1</v>
          </cell>
          <cell r="V237">
            <v>0</v>
          </cell>
          <cell r="W237">
            <v>-6.8821021067825479</v>
          </cell>
          <cell r="AK237">
            <v>2910</v>
          </cell>
          <cell r="AL237">
            <v>-1</v>
          </cell>
          <cell r="AM237">
            <v>0</v>
          </cell>
          <cell r="AN237">
            <v>2910.1844039867087</v>
          </cell>
          <cell r="AP237">
            <v>137</v>
          </cell>
          <cell r="AQ237">
            <v>0</v>
          </cell>
          <cell r="AR237">
            <v>0</v>
          </cell>
          <cell r="AS237">
            <v>136.77611169110025</v>
          </cell>
          <cell r="AU237">
            <v>-1</v>
          </cell>
          <cell r="AV237">
            <v>0</v>
          </cell>
          <cell r="AW237">
            <v>2910</v>
          </cell>
          <cell r="BC237">
            <v>0</v>
          </cell>
          <cell r="BD237">
            <v>0</v>
          </cell>
          <cell r="BE237">
            <v>0</v>
          </cell>
          <cell r="BF237">
            <v>0</v>
          </cell>
          <cell r="BH237">
            <v>2412</v>
          </cell>
          <cell r="BI237">
            <v>-2</v>
          </cell>
          <cell r="BJ237">
            <v>0</v>
          </cell>
          <cell r="BK237">
            <v>2411.9220826288811</v>
          </cell>
          <cell r="BM237">
            <v>59</v>
          </cell>
          <cell r="BN237">
            <v>1</v>
          </cell>
          <cell r="BO237">
            <v>0</v>
          </cell>
          <cell r="BP237">
            <v>59.017112312657019</v>
          </cell>
          <cell r="BR237">
            <v>0</v>
          </cell>
          <cell r="BS237">
            <v>0</v>
          </cell>
          <cell r="BV237">
            <v>0</v>
          </cell>
          <cell r="BW237">
            <v>-7.6436846083291141E-15</v>
          </cell>
        </row>
        <row r="239">
          <cell r="C239" t="str">
            <v>40950TAllUD3AllFlow</v>
          </cell>
          <cell r="E239">
            <v>21</v>
          </cell>
          <cell r="H239">
            <v>21.48121214125079</v>
          </cell>
          <cell r="J239">
            <v>19</v>
          </cell>
          <cell r="M239">
            <v>18.887286531512206</v>
          </cell>
          <cell r="O239">
            <v>5</v>
          </cell>
          <cell r="R239">
            <v>4.988711484824119</v>
          </cell>
          <cell r="T239">
            <v>613</v>
          </cell>
          <cell r="W239">
            <v>613.20350293857234</v>
          </cell>
          <cell r="AK239">
            <v>41</v>
          </cell>
          <cell r="AN239">
            <v>41.095673355184182</v>
          </cell>
          <cell r="AP239">
            <v>1</v>
          </cell>
          <cell r="AS239">
            <v>1.3304163799999962</v>
          </cell>
          <cell r="AU239">
            <v>0</v>
          </cell>
          <cell r="AV239">
            <v>0</v>
          </cell>
          <cell r="AW239">
            <v>41</v>
          </cell>
          <cell r="BC239">
            <v>0</v>
          </cell>
          <cell r="BD239">
            <v>0</v>
          </cell>
          <cell r="BE239">
            <v>0</v>
          </cell>
          <cell r="BH239">
            <v>20</v>
          </cell>
          <cell r="BK239">
            <v>19.695963471768639</v>
          </cell>
          <cell r="BM239">
            <v>7</v>
          </cell>
          <cell r="BP239">
            <v>7.239697431196511</v>
          </cell>
          <cell r="BR239">
            <v>-6</v>
          </cell>
          <cell r="BS239">
            <v>-1</v>
          </cell>
          <cell r="BT239">
            <v>0</v>
          </cell>
          <cell r="BW239">
            <v>-5.4544487617143593</v>
          </cell>
        </row>
        <row r="241">
          <cell r="C241" t="str">
            <v>41300TAllUD3AllFlow</v>
          </cell>
          <cell r="E241">
            <v>-584</v>
          </cell>
          <cell r="F241">
            <v>0</v>
          </cell>
          <cell r="H241">
            <v>-584.07458513506981</v>
          </cell>
          <cell r="J241">
            <v>-215</v>
          </cell>
          <cell r="K241">
            <v>0</v>
          </cell>
          <cell r="M241">
            <v>-214.86597351909984</v>
          </cell>
          <cell r="O241">
            <v>-54</v>
          </cell>
          <cell r="P241">
            <v>0</v>
          </cell>
          <cell r="R241">
            <v>-53.69054626771819</v>
          </cell>
          <cell r="T241">
            <v>-227</v>
          </cell>
          <cell r="U241">
            <v>0</v>
          </cell>
          <cell r="W241">
            <v>-226.90717910990469</v>
          </cell>
          <cell r="AK241">
            <v>-460</v>
          </cell>
          <cell r="AN241">
            <v>-459.76258604134142</v>
          </cell>
          <cell r="AP241">
            <v>-21</v>
          </cell>
          <cell r="AS241">
            <v>-21.414209838650887</v>
          </cell>
          <cell r="AU241">
            <v>0</v>
          </cell>
          <cell r="AV241">
            <v>0</v>
          </cell>
          <cell r="AW241">
            <v>-460</v>
          </cell>
          <cell r="BC241">
            <v>0</v>
          </cell>
          <cell r="BD241">
            <v>0</v>
          </cell>
          <cell r="BE241">
            <v>0</v>
          </cell>
          <cell r="BH241">
            <v>-566</v>
          </cell>
          <cell r="BI241">
            <v>0</v>
          </cell>
          <cell r="BK241">
            <v>-565.94616831767996</v>
          </cell>
          <cell r="BM241">
            <v>-24</v>
          </cell>
          <cell r="BN241">
            <v>0</v>
          </cell>
          <cell r="BP241">
            <v>-23.582865579104134</v>
          </cell>
          <cell r="BR241">
            <v>6</v>
          </cell>
          <cell r="BS241">
            <v>0</v>
          </cell>
          <cell r="BT241">
            <v>1</v>
          </cell>
          <cell r="BW241">
            <v>5.4544487617143593</v>
          </cell>
        </row>
        <row r="242">
          <cell r="C242" t="str">
            <v>41490TAllUD3AllFlow</v>
          </cell>
          <cell r="E242">
            <v>-14</v>
          </cell>
          <cell r="H242">
            <v>-13.874368759999999</v>
          </cell>
          <cell r="J242">
            <v>0</v>
          </cell>
          <cell r="M242">
            <v>-2.8747669999999999E-2</v>
          </cell>
          <cell r="O242">
            <v>-3</v>
          </cell>
          <cell r="R242">
            <v>-3.3917131805241301</v>
          </cell>
          <cell r="T242">
            <v>18</v>
          </cell>
          <cell r="W242">
            <v>18.306727219999999</v>
          </cell>
          <cell r="AK242">
            <v>0</v>
          </cell>
          <cell r="AN242">
            <v>-0.13997385999999998</v>
          </cell>
          <cell r="AP242">
            <v>0</v>
          </cell>
          <cell r="AS242">
            <v>0.13997385999999998</v>
          </cell>
          <cell r="AU242">
            <v>0</v>
          </cell>
          <cell r="AV242">
            <v>0</v>
          </cell>
          <cell r="AW242">
            <v>0</v>
          </cell>
          <cell r="BC242">
            <v>0</v>
          </cell>
          <cell r="BD242">
            <v>0</v>
          </cell>
          <cell r="BE242">
            <v>0</v>
          </cell>
          <cell r="BH242">
            <v>-14</v>
          </cell>
          <cell r="BK242">
            <v>-13.874368759999999</v>
          </cell>
          <cell r="BM242">
            <v>0</v>
          </cell>
          <cell r="BP242">
            <v>0</v>
          </cell>
          <cell r="BR242">
            <v>0</v>
          </cell>
          <cell r="BW242">
            <v>0</v>
          </cell>
        </row>
        <row r="243">
          <cell r="C243" t="str">
            <v>CF_financial_expense</v>
          </cell>
          <cell r="E243">
            <v>-598</v>
          </cell>
          <cell r="F243">
            <v>0</v>
          </cell>
          <cell r="G243">
            <v>0</v>
          </cell>
          <cell r="H243">
            <v>-597.94895389506985</v>
          </cell>
          <cell r="J243">
            <v>-215</v>
          </cell>
          <cell r="K243">
            <v>0</v>
          </cell>
          <cell r="L243">
            <v>0</v>
          </cell>
          <cell r="M243">
            <v>-214.89472118909984</v>
          </cell>
          <cell r="O243">
            <v>-57</v>
          </cell>
          <cell r="P243">
            <v>0</v>
          </cell>
          <cell r="Q243">
            <v>0</v>
          </cell>
          <cell r="R243">
            <v>-57.082259448242318</v>
          </cell>
          <cell r="T243">
            <v>-209</v>
          </cell>
          <cell r="U243">
            <v>0</v>
          </cell>
          <cell r="V243">
            <v>0</v>
          </cell>
          <cell r="W243">
            <v>-208.60045188990469</v>
          </cell>
          <cell r="AK243">
            <v>-460</v>
          </cell>
          <cell r="AL243">
            <v>0</v>
          </cell>
          <cell r="AM243">
            <v>0</v>
          </cell>
          <cell r="AN243">
            <v>-459.90255990134142</v>
          </cell>
          <cell r="AP243">
            <v>-21</v>
          </cell>
          <cell r="AQ243">
            <v>0</v>
          </cell>
          <cell r="AR243">
            <v>0</v>
          </cell>
          <cell r="AS243">
            <v>-21.274235978650886</v>
          </cell>
          <cell r="AU243">
            <v>0</v>
          </cell>
          <cell r="AV243">
            <v>0</v>
          </cell>
          <cell r="AW243">
            <v>-460</v>
          </cell>
          <cell r="BC243">
            <v>0</v>
          </cell>
          <cell r="BD243">
            <v>0</v>
          </cell>
          <cell r="BE243">
            <v>0</v>
          </cell>
          <cell r="BH243">
            <v>-580</v>
          </cell>
          <cell r="BI243">
            <v>0</v>
          </cell>
          <cell r="BJ243">
            <v>0</v>
          </cell>
          <cell r="BK243">
            <v>-579.82053707768</v>
          </cell>
          <cell r="BM243">
            <v>-24</v>
          </cell>
          <cell r="BN243">
            <v>0</v>
          </cell>
          <cell r="BO243">
            <v>0</v>
          </cell>
          <cell r="BP243">
            <v>-23.582865579104134</v>
          </cell>
          <cell r="BR243">
            <v>6</v>
          </cell>
          <cell r="BS243">
            <v>0</v>
          </cell>
          <cell r="BV243">
            <v>0</v>
          </cell>
          <cell r="BW243">
            <v>5.4544487617143593</v>
          </cell>
        </row>
        <row r="245">
          <cell r="C245" t="str">
            <v>41400TAllUD3AllFlow</v>
          </cell>
          <cell r="E245">
            <v>-128</v>
          </cell>
          <cell r="H245">
            <v>-127.64564088255293</v>
          </cell>
          <cell r="J245">
            <v>-69</v>
          </cell>
          <cell r="M245">
            <v>-69.261105160237562</v>
          </cell>
          <cell r="O245">
            <v>-6</v>
          </cell>
          <cell r="R245">
            <v>-5.5370126147725642</v>
          </cell>
          <cell r="T245">
            <v>-56</v>
          </cell>
          <cell r="W245">
            <v>-55.748367526401339</v>
          </cell>
          <cell r="AK245">
            <v>-258</v>
          </cell>
          <cell r="AN245">
            <v>-258.19212618396438</v>
          </cell>
          <cell r="AP245">
            <v>0</v>
          </cell>
          <cell r="AS245">
            <v>-0.37529703999999398</v>
          </cell>
          <cell r="AU245">
            <v>0</v>
          </cell>
          <cell r="AW245">
            <v>-258</v>
          </cell>
          <cell r="BC245">
            <v>0</v>
          </cell>
          <cell r="BD245">
            <v>0</v>
          </cell>
          <cell r="BE245">
            <v>0</v>
          </cell>
          <cell r="BH245">
            <v>-107</v>
          </cell>
          <cell r="BK245">
            <v>-106.94928282091746</v>
          </cell>
          <cell r="BM245">
            <v>-21</v>
          </cell>
          <cell r="BP245">
            <v>-20.696358061635458</v>
          </cell>
          <cell r="BR245">
            <v>0</v>
          </cell>
          <cell r="BT245">
            <v>0</v>
          </cell>
          <cell r="BW245">
            <v>0</v>
          </cell>
        </row>
        <row r="246">
          <cell r="C246" t="str">
            <v>41500TAllUD3AllFlow</v>
          </cell>
          <cell r="E246">
            <v>2343</v>
          </cell>
          <cell r="F246">
            <v>0</v>
          </cell>
          <cell r="G246">
            <v>0</v>
          </cell>
          <cell r="H246">
            <v>2343.2935540589851</v>
          </cell>
          <cell r="J246">
            <v>430</v>
          </cell>
          <cell r="K246">
            <v>0</v>
          </cell>
          <cell r="L246">
            <v>0</v>
          </cell>
          <cell r="M246">
            <v>430.05236407668184</v>
          </cell>
          <cell r="O246">
            <v>-123</v>
          </cell>
          <cell r="P246">
            <v>0</v>
          </cell>
          <cell r="Q246">
            <v>0</v>
          </cell>
          <cell r="R246">
            <v>-122.34180388458296</v>
          </cell>
          <cell r="T246">
            <v>-63</v>
          </cell>
          <cell r="U246">
            <v>1</v>
          </cell>
          <cell r="V246">
            <v>0</v>
          </cell>
          <cell r="W246">
            <v>-62.630469633183885</v>
          </cell>
          <cell r="AK246">
            <v>2652</v>
          </cell>
          <cell r="AL246">
            <v>-1</v>
          </cell>
          <cell r="AM246">
            <v>0</v>
          </cell>
          <cell r="AN246">
            <v>2651.9922778027444</v>
          </cell>
          <cell r="AP246">
            <v>137</v>
          </cell>
          <cell r="AQ246">
            <v>0</v>
          </cell>
          <cell r="AR246">
            <v>0</v>
          </cell>
          <cell r="AS246">
            <v>136.40081465110026</v>
          </cell>
          <cell r="AU246">
            <v>-1</v>
          </cell>
          <cell r="AV246">
            <v>0</v>
          </cell>
          <cell r="AW246">
            <v>2652</v>
          </cell>
          <cell r="BC246">
            <v>0</v>
          </cell>
          <cell r="BD246">
            <v>0</v>
          </cell>
          <cell r="BE246">
            <v>0</v>
          </cell>
          <cell r="BF246">
            <v>0</v>
          </cell>
          <cell r="BH246">
            <v>2305</v>
          </cell>
          <cell r="BI246">
            <v>-2</v>
          </cell>
          <cell r="BJ246">
            <v>0</v>
          </cell>
          <cell r="BK246">
            <v>2304.9727998079634</v>
          </cell>
          <cell r="BM246">
            <v>38</v>
          </cell>
          <cell r="BN246">
            <v>1</v>
          </cell>
          <cell r="BO246">
            <v>0</v>
          </cell>
          <cell r="BP246">
            <v>38.320754251021562</v>
          </cell>
          <cell r="BR246">
            <v>0</v>
          </cell>
          <cell r="BS246">
            <v>0</v>
          </cell>
          <cell r="BV246">
            <v>0</v>
          </cell>
          <cell r="BW246">
            <v>-7.6436846083291141E-15</v>
          </cell>
        </row>
        <row r="249">
          <cell r="C249" t="str">
            <v>41850TAllUD3AllFlow</v>
          </cell>
          <cell r="E249">
            <v>-821</v>
          </cell>
          <cell r="H249">
            <v>-821.33352831377772</v>
          </cell>
          <cell r="J249">
            <v>-206</v>
          </cell>
          <cell r="M249">
            <v>-206.10577843161607</v>
          </cell>
          <cell r="O249">
            <v>-187</v>
          </cell>
          <cell r="R249">
            <v>-186.54185642520346</v>
          </cell>
          <cell r="T249">
            <v>0</v>
          </cell>
          <cell r="W249">
            <v>-0.17432629914755601</v>
          </cell>
          <cell r="AK249">
            <v>-1223</v>
          </cell>
          <cell r="AN249">
            <v>-1223.3134204934222</v>
          </cell>
          <cell r="AP249">
            <v>-60</v>
          </cell>
          <cell r="AS249">
            <v>-60.112634930000006</v>
          </cell>
          <cell r="AU249">
            <v>0</v>
          </cell>
          <cell r="AV249">
            <v>0</v>
          </cell>
          <cell r="AW249">
            <v>-1223</v>
          </cell>
          <cell r="AX249">
            <v>-1214</v>
          </cell>
          <cell r="BC249">
            <v>0</v>
          </cell>
          <cell r="BD249">
            <v>0</v>
          </cell>
          <cell r="BE249">
            <v>0</v>
          </cell>
          <cell r="BH249">
            <v>-783</v>
          </cell>
          <cell r="BJ249">
            <v>1</v>
          </cell>
          <cell r="BK249">
            <v>-783.6106548995831</v>
          </cell>
          <cell r="BM249">
            <v>-38</v>
          </cell>
          <cell r="BP249">
            <v>-37.779859274194735</v>
          </cell>
          <cell r="BR249">
            <v>0</v>
          </cell>
          <cell r="BT249">
            <v>0</v>
          </cell>
          <cell r="BW249">
            <v>5.6985859999999999E-2</v>
          </cell>
        </row>
        <row r="251">
          <cell r="C251" t="str">
            <v>42300TAllUD3AllFlow</v>
          </cell>
          <cell r="E251">
            <v>81</v>
          </cell>
          <cell r="F251">
            <v>0</v>
          </cell>
          <cell r="H251">
            <v>81.226382975698343</v>
          </cell>
          <cell r="J251">
            <v>11</v>
          </cell>
          <cell r="K251">
            <v>1</v>
          </cell>
          <cell r="M251">
            <v>10.218207279788903</v>
          </cell>
          <cell r="O251">
            <v>1</v>
          </cell>
          <cell r="P251">
            <v>0</v>
          </cell>
          <cell r="R251">
            <v>1.3100965370210031</v>
          </cell>
          <cell r="T251">
            <v>0</v>
          </cell>
          <cell r="U251">
            <v>0</v>
          </cell>
          <cell r="W251">
            <v>0</v>
          </cell>
          <cell r="AK251">
            <v>93</v>
          </cell>
          <cell r="AL251">
            <v>0</v>
          </cell>
          <cell r="AN251">
            <v>93.135383730584564</v>
          </cell>
          <cell r="AP251">
            <v>-1</v>
          </cell>
          <cell r="AQ251">
            <v>-1</v>
          </cell>
          <cell r="AS251">
            <v>0</v>
          </cell>
          <cell r="AW251">
            <v>93</v>
          </cell>
          <cell r="BC251">
            <v>0</v>
          </cell>
          <cell r="BD251">
            <v>0</v>
          </cell>
          <cell r="BE251">
            <v>0</v>
          </cell>
          <cell r="BH251">
            <v>81</v>
          </cell>
          <cell r="BI251">
            <v>1</v>
          </cell>
          <cell r="BK251">
            <v>80.074369944354018</v>
          </cell>
          <cell r="BM251">
            <v>1</v>
          </cell>
          <cell r="BN251">
            <v>0</v>
          </cell>
          <cell r="BP251">
            <v>1.152013031344318</v>
          </cell>
          <cell r="BR251">
            <v>-1</v>
          </cell>
          <cell r="BS251">
            <v>0</v>
          </cell>
          <cell r="BT251">
            <v>-1</v>
          </cell>
          <cell r="BW251">
            <v>0</v>
          </cell>
        </row>
        <row r="252">
          <cell r="C252" t="str">
            <v>44250TAllUD3AllFlow</v>
          </cell>
          <cell r="E252">
            <v>12</v>
          </cell>
          <cell r="H252">
            <v>11.955654006359103</v>
          </cell>
          <cell r="J252">
            <v>4</v>
          </cell>
          <cell r="M252">
            <v>4.1121878776532341</v>
          </cell>
          <cell r="O252">
            <v>39</v>
          </cell>
          <cell r="R252">
            <v>39.224390791764428</v>
          </cell>
          <cell r="T252">
            <v>0</v>
          </cell>
          <cell r="W252">
            <v>-2.0000000000000002E-15</v>
          </cell>
          <cell r="AK252">
            <v>-1</v>
          </cell>
          <cell r="AN252">
            <v>-0.862228118718392</v>
          </cell>
          <cell r="AP252">
            <v>-3371</v>
          </cell>
          <cell r="AS252">
            <v>-3371.3743669638034</v>
          </cell>
          <cell r="AW252">
            <v>-1</v>
          </cell>
          <cell r="BC252">
            <v>0</v>
          </cell>
          <cell r="BD252">
            <v>0</v>
          </cell>
          <cell r="BE252">
            <v>0</v>
          </cell>
          <cell r="BH252">
            <v>11</v>
          </cell>
          <cell r="BK252">
            <v>11.25835849518421</v>
          </cell>
          <cell r="BM252">
            <v>1</v>
          </cell>
          <cell r="BP252">
            <v>0.75428137117489302</v>
          </cell>
          <cell r="BR252">
            <v>0</v>
          </cell>
          <cell r="BW252">
            <v>-5.6985859999999999E-2</v>
          </cell>
        </row>
        <row r="253">
          <cell r="C253" t="str">
            <v>CF_sale_of_assets</v>
          </cell>
          <cell r="E253">
            <v>93</v>
          </cell>
          <cell r="F253">
            <v>0</v>
          </cell>
          <cell r="G253">
            <v>0</v>
          </cell>
          <cell r="H253">
            <v>93.18203698205744</v>
          </cell>
          <cell r="J253">
            <v>15</v>
          </cell>
          <cell r="K253">
            <v>1</v>
          </cell>
          <cell r="L253">
            <v>0</v>
          </cell>
          <cell r="M253">
            <v>14.330395157442137</v>
          </cell>
          <cell r="O253">
            <v>40</v>
          </cell>
          <cell r="P253">
            <v>0</v>
          </cell>
          <cell r="Q253">
            <v>0</v>
          </cell>
          <cell r="R253">
            <v>40.534487328785431</v>
          </cell>
          <cell r="T253">
            <v>0</v>
          </cell>
          <cell r="U253">
            <v>0</v>
          </cell>
          <cell r="V253">
            <v>0</v>
          </cell>
          <cell r="W253">
            <v>-2.0000000000000002E-15</v>
          </cell>
          <cell r="AK253">
            <v>92</v>
          </cell>
          <cell r="AL253">
            <v>0</v>
          </cell>
          <cell r="AM253">
            <v>0</v>
          </cell>
          <cell r="AN253">
            <v>92.273155611866173</v>
          </cell>
          <cell r="AP253">
            <v>-3372</v>
          </cell>
          <cell r="AQ253">
            <v>-1</v>
          </cell>
          <cell r="AR253">
            <v>0</v>
          </cell>
          <cell r="AS253">
            <v>-3371.3743669638034</v>
          </cell>
          <cell r="AU253">
            <v>0</v>
          </cell>
          <cell r="AV253">
            <v>0</v>
          </cell>
          <cell r="AW253">
            <v>92</v>
          </cell>
          <cell r="BC253">
            <v>0</v>
          </cell>
          <cell r="BD253">
            <v>0</v>
          </cell>
          <cell r="BE253">
            <v>0</v>
          </cell>
          <cell r="BH253">
            <v>92</v>
          </cell>
          <cell r="BI253">
            <v>1</v>
          </cell>
          <cell r="BJ253">
            <v>0</v>
          </cell>
          <cell r="BK253">
            <v>91.332728439538229</v>
          </cell>
          <cell r="BM253">
            <v>2</v>
          </cell>
          <cell r="BN253">
            <v>0</v>
          </cell>
          <cell r="BO253">
            <v>0</v>
          </cell>
          <cell r="BP253">
            <v>1.906294402519211</v>
          </cell>
          <cell r="BR253">
            <v>-1</v>
          </cell>
          <cell r="BS253">
            <v>0</v>
          </cell>
          <cell r="BT253">
            <v>-1</v>
          </cell>
          <cell r="BV253">
            <v>0</v>
          </cell>
          <cell r="BW253">
            <v>-5.6985859999999999E-2</v>
          </cell>
        </row>
        <row r="255">
          <cell r="C255" t="str">
            <v>42600TAllUD3AllFlow</v>
          </cell>
          <cell r="E255">
            <v>-45</v>
          </cell>
          <cell r="H255">
            <v>-45.383121697289063</v>
          </cell>
          <cell r="J255">
            <v>0</v>
          </cell>
          <cell r="M255">
            <v>0.496200799999998</v>
          </cell>
          <cell r="O255">
            <v>0</v>
          </cell>
          <cell r="R255">
            <v>0</v>
          </cell>
          <cell r="T255">
            <v>0</v>
          </cell>
          <cell r="W255">
            <v>0</v>
          </cell>
          <cell r="AK255">
            <v>-46</v>
          </cell>
          <cell r="AM255">
            <v>-1</v>
          </cell>
          <cell r="AN255">
            <v>-44.886920897289059</v>
          </cell>
          <cell r="AP255">
            <v>0</v>
          </cell>
          <cell r="AS255">
            <v>0</v>
          </cell>
          <cell r="AW255">
            <v>-46</v>
          </cell>
          <cell r="BC255">
            <v>0</v>
          </cell>
          <cell r="BD255">
            <v>0</v>
          </cell>
          <cell r="BE255">
            <v>0</v>
          </cell>
          <cell r="BH255">
            <v>0</v>
          </cell>
          <cell r="BK255">
            <v>0</v>
          </cell>
          <cell r="BM255">
            <v>-45</v>
          </cell>
          <cell r="BP255">
            <v>-45.383121697289063</v>
          </cell>
          <cell r="BR255">
            <v>0</v>
          </cell>
          <cell r="BT255">
            <v>0</v>
          </cell>
          <cell r="BW255">
            <v>0</v>
          </cell>
        </row>
        <row r="256">
          <cell r="C256" t="str">
            <v>42850TAllUD3AllFlow</v>
          </cell>
          <cell r="E256">
            <v>-4</v>
          </cell>
          <cell r="H256">
            <v>-4.1699431216288012</v>
          </cell>
          <cell r="J256">
            <v>0</v>
          </cell>
          <cell r="M256">
            <v>-6.8135718917000011E-5</v>
          </cell>
          <cell r="O256">
            <v>-26</v>
          </cell>
          <cell r="R256">
            <v>-26.477982635989239</v>
          </cell>
          <cell r="T256">
            <v>0</v>
          </cell>
          <cell r="W256">
            <v>0</v>
          </cell>
          <cell r="AK256">
            <v>-31</v>
          </cell>
          <cell r="AN256">
            <v>-30.647993893336956</v>
          </cell>
          <cell r="AP256">
            <v>2946</v>
          </cell>
          <cell r="AS256">
            <v>2946.013304540194</v>
          </cell>
          <cell r="AW256">
            <v>-31</v>
          </cell>
          <cell r="BC256">
            <v>0</v>
          </cell>
          <cell r="BD256">
            <v>0</v>
          </cell>
          <cell r="BE256">
            <v>0</v>
          </cell>
          <cell r="BH256">
            <v>-4</v>
          </cell>
          <cell r="BK256">
            <v>-4.1699431216288012</v>
          </cell>
          <cell r="BM256">
            <v>0</v>
          </cell>
          <cell r="BP256">
            <v>0</v>
          </cell>
          <cell r="BR256">
            <v>0</v>
          </cell>
          <cell r="BT256">
            <v>0</v>
          </cell>
          <cell r="BW256">
            <v>0</v>
          </cell>
        </row>
        <row r="257">
          <cell r="C257" t="str">
            <v>40940TAllUD3AllFlow</v>
          </cell>
          <cell r="E257">
            <v>18</v>
          </cell>
          <cell r="H257">
            <v>18.016047948947744</v>
          </cell>
          <cell r="J257">
            <v>51</v>
          </cell>
          <cell r="M257">
            <v>51.45938637425138</v>
          </cell>
          <cell r="O257">
            <v>6</v>
          </cell>
          <cell r="R257">
            <v>5.7839999999999998</v>
          </cell>
          <cell r="T257">
            <v>46</v>
          </cell>
          <cell r="W257">
            <v>46.329443999999995</v>
          </cell>
          <cell r="AK257">
            <v>122</v>
          </cell>
          <cell r="AN257">
            <v>121.58887832319913</v>
          </cell>
          <cell r="AP257">
            <v>0</v>
          </cell>
          <cell r="AS257">
            <v>0</v>
          </cell>
          <cell r="AW257">
            <v>122</v>
          </cell>
          <cell r="BC257">
            <v>0</v>
          </cell>
          <cell r="BD257">
            <v>0</v>
          </cell>
          <cell r="BE257">
            <v>0</v>
          </cell>
          <cell r="BH257">
            <v>12</v>
          </cell>
          <cell r="BK257">
            <v>12.213578385298819</v>
          </cell>
          <cell r="BM257">
            <v>6</v>
          </cell>
          <cell r="BP257">
            <v>5.8024695636489234</v>
          </cell>
          <cell r="BR257">
            <v>0</v>
          </cell>
          <cell r="BT257">
            <v>0</v>
          </cell>
          <cell r="BW257">
            <v>0</v>
          </cell>
        </row>
        <row r="258">
          <cell r="C258" t="str">
            <v>43600TAllUD3AllFlow</v>
          </cell>
          <cell r="E258">
            <v>46</v>
          </cell>
          <cell r="H258">
            <v>46.229243824113517</v>
          </cell>
          <cell r="J258">
            <v>18</v>
          </cell>
          <cell r="M258">
            <v>18.199887070860719</v>
          </cell>
          <cell r="O258">
            <v>5</v>
          </cell>
          <cell r="R258">
            <v>4.9253585280223993</v>
          </cell>
          <cell r="T258">
            <v>2595</v>
          </cell>
          <cell r="W258">
            <v>2595.2331073799996</v>
          </cell>
          <cell r="AK258">
            <v>2665</v>
          </cell>
          <cell r="AN258">
            <v>2664.5875968029968</v>
          </cell>
          <cell r="AP258">
            <v>-2</v>
          </cell>
          <cell r="AS258">
            <v>-2.1444580200000098</v>
          </cell>
          <cell r="AW258">
            <v>2665</v>
          </cell>
          <cell r="BC258">
            <v>0</v>
          </cell>
          <cell r="BD258">
            <v>0</v>
          </cell>
          <cell r="BE258">
            <v>0</v>
          </cell>
          <cell r="BH258">
            <v>74</v>
          </cell>
          <cell r="BK258">
            <v>73.752099288918757</v>
          </cell>
          <cell r="BM258">
            <v>-28</v>
          </cell>
          <cell r="BP258">
            <v>-27.522855464805239</v>
          </cell>
          <cell r="BR258">
            <v>0</v>
          </cell>
          <cell r="BT258">
            <v>0</v>
          </cell>
          <cell r="BW258">
            <v>0</v>
          </cell>
        </row>
        <row r="259">
          <cell r="C259" t="str">
            <v>44300TAllUD3AllFlow</v>
          </cell>
          <cell r="E259">
            <v>-713</v>
          </cell>
          <cell r="F259">
            <v>0</v>
          </cell>
          <cell r="G259">
            <v>0</v>
          </cell>
          <cell r="H259">
            <v>-713.45926437757691</v>
          </cell>
          <cell r="J259">
            <v>-122</v>
          </cell>
          <cell r="K259">
            <v>1</v>
          </cell>
          <cell r="L259">
            <v>0</v>
          </cell>
          <cell r="M259">
            <v>-121.61997716478078</v>
          </cell>
          <cell r="O259">
            <v>-162</v>
          </cell>
          <cell r="P259">
            <v>0</v>
          </cell>
          <cell r="Q259">
            <v>0</v>
          </cell>
          <cell r="R259">
            <v>-161.77599320438486</v>
          </cell>
          <cell r="T259">
            <v>2641</v>
          </cell>
          <cell r="U259">
            <v>0</v>
          </cell>
          <cell r="V259">
            <v>0</v>
          </cell>
          <cell r="W259">
            <v>2641.388225080852</v>
          </cell>
          <cell r="AK259">
            <v>1579</v>
          </cell>
          <cell r="AL259">
            <v>0</v>
          </cell>
          <cell r="AM259">
            <v>-1</v>
          </cell>
          <cell r="AN259">
            <v>1579.601295454014</v>
          </cell>
          <cell r="AP259">
            <v>-488</v>
          </cell>
          <cell r="AQ259">
            <v>-1</v>
          </cell>
          <cell r="AR259">
            <v>0</v>
          </cell>
          <cell r="AS259">
            <v>-487.61815537360917</v>
          </cell>
          <cell r="AU259">
            <v>0</v>
          </cell>
          <cell r="AV259">
            <v>0</v>
          </cell>
          <cell r="AW259">
            <v>1579</v>
          </cell>
          <cell r="BC259">
            <v>0</v>
          </cell>
          <cell r="BD259">
            <v>0</v>
          </cell>
          <cell r="BE259">
            <v>0</v>
          </cell>
          <cell r="BF259">
            <v>0</v>
          </cell>
          <cell r="BH259">
            <v>-609</v>
          </cell>
          <cell r="BI259">
            <v>1</v>
          </cell>
          <cell r="BJ259">
            <v>1</v>
          </cell>
          <cell r="BK259">
            <v>-610.48219190745613</v>
          </cell>
          <cell r="BM259">
            <v>-103</v>
          </cell>
          <cell r="BN259">
            <v>0</v>
          </cell>
          <cell r="BO259">
            <v>0</v>
          </cell>
          <cell r="BP259">
            <v>-102.9770724701209</v>
          </cell>
          <cell r="BR259">
            <v>-1</v>
          </cell>
          <cell r="BS259">
            <v>0</v>
          </cell>
          <cell r="BT259">
            <v>-1</v>
          </cell>
          <cell r="BV259">
            <v>0</v>
          </cell>
          <cell r="BW259">
            <v>0</v>
          </cell>
        </row>
        <row r="260">
          <cell r="C260" t="str">
            <v>44500TAllUD3AllFlow</v>
          </cell>
          <cell r="E260">
            <v>0</v>
          </cell>
          <cell r="F260">
            <v>0</v>
          </cell>
          <cell r="H260">
            <v>0</v>
          </cell>
          <cell r="J260">
            <v>0</v>
          </cell>
          <cell r="K260">
            <v>0</v>
          </cell>
          <cell r="M260">
            <v>0</v>
          </cell>
          <cell r="O260">
            <v>-1</v>
          </cell>
          <cell r="P260">
            <v>0</v>
          </cell>
          <cell r="R260">
            <v>-0.90900000000000003</v>
          </cell>
          <cell r="T260">
            <v>0</v>
          </cell>
          <cell r="U260">
            <v>0</v>
          </cell>
          <cell r="W260">
            <v>0</v>
          </cell>
          <cell r="AK260">
            <v>0</v>
          </cell>
          <cell r="AL260">
            <v>0</v>
          </cell>
          <cell r="AM260">
            <v>1</v>
          </cell>
          <cell r="AN260">
            <v>-0.90900000000000003</v>
          </cell>
          <cell r="AP260">
            <v>0</v>
          </cell>
          <cell r="AQ260">
            <v>0</v>
          </cell>
          <cell r="AS260">
            <v>0</v>
          </cell>
          <cell r="AW260">
            <v>0</v>
          </cell>
          <cell r="BC260">
            <v>0</v>
          </cell>
          <cell r="BD260">
            <v>0</v>
          </cell>
          <cell r="BE260">
            <v>0</v>
          </cell>
          <cell r="BH260">
            <v>0</v>
          </cell>
          <cell r="BI260">
            <v>0</v>
          </cell>
          <cell r="BK260">
            <v>0</v>
          </cell>
          <cell r="BM260">
            <v>0</v>
          </cell>
          <cell r="BN260">
            <v>0</v>
          </cell>
          <cell r="BP260">
            <v>0</v>
          </cell>
          <cell r="BR260">
            <v>0</v>
          </cell>
          <cell r="BS260">
            <v>1</v>
          </cell>
          <cell r="BT260">
            <v>-1</v>
          </cell>
          <cell r="BW260">
            <v>0</v>
          </cell>
        </row>
        <row r="261">
          <cell r="C261" t="str">
            <v>44900TAllUD3AllFlow</v>
          </cell>
          <cell r="E261">
            <v>-713</v>
          </cell>
          <cell r="F261">
            <v>0</v>
          </cell>
          <cell r="G261">
            <v>0</v>
          </cell>
          <cell r="H261">
            <v>-713.45926437757691</v>
          </cell>
          <cell r="J261">
            <v>-122</v>
          </cell>
          <cell r="K261">
            <v>1</v>
          </cell>
          <cell r="L261">
            <v>0</v>
          </cell>
          <cell r="M261">
            <v>-121.61997716478078</v>
          </cell>
          <cell r="O261">
            <v>-163</v>
          </cell>
          <cell r="P261">
            <v>0</v>
          </cell>
          <cell r="Q261">
            <v>0</v>
          </cell>
          <cell r="R261">
            <v>-162.68499320438485</v>
          </cell>
          <cell r="T261">
            <v>2641</v>
          </cell>
          <cell r="U261">
            <v>0</v>
          </cell>
          <cell r="V261">
            <v>0</v>
          </cell>
          <cell r="W261">
            <v>2641.388225080852</v>
          </cell>
          <cell r="AK261">
            <v>1579</v>
          </cell>
          <cell r="AL261">
            <v>0</v>
          </cell>
          <cell r="AM261">
            <v>0</v>
          </cell>
          <cell r="AN261">
            <v>1578.6922954540139</v>
          </cell>
          <cell r="AP261">
            <v>-488</v>
          </cell>
          <cell r="AQ261">
            <v>-1</v>
          </cell>
          <cell r="AR261">
            <v>0</v>
          </cell>
          <cell r="AS261">
            <v>-487.61815537360917</v>
          </cell>
          <cell r="AU261">
            <v>0</v>
          </cell>
          <cell r="AV261">
            <v>0</v>
          </cell>
          <cell r="AW261">
            <v>1579</v>
          </cell>
          <cell r="BC261">
            <v>0</v>
          </cell>
          <cell r="BD261">
            <v>0</v>
          </cell>
          <cell r="BE261">
            <v>0</v>
          </cell>
          <cell r="BF261">
            <v>0</v>
          </cell>
          <cell r="BH261">
            <v>-609</v>
          </cell>
          <cell r="BI261">
            <v>1</v>
          </cell>
          <cell r="BJ261">
            <v>1</v>
          </cell>
          <cell r="BK261">
            <v>-610.48219190745613</v>
          </cell>
          <cell r="BM261">
            <v>-103</v>
          </cell>
          <cell r="BN261">
            <v>0</v>
          </cell>
          <cell r="BO261">
            <v>0</v>
          </cell>
          <cell r="BP261">
            <v>-102.9770724701209</v>
          </cell>
          <cell r="BR261">
            <v>-1</v>
          </cell>
          <cell r="BS261">
            <v>1</v>
          </cell>
          <cell r="BT261">
            <v>-2</v>
          </cell>
          <cell r="BV261">
            <v>0</v>
          </cell>
          <cell r="BW261">
            <v>0</v>
          </cell>
        </row>
        <row r="264">
          <cell r="C264" t="str">
            <v>45600TAllUD3AllFlow</v>
          </cell>
          <cell r="E264">
            <v>-1140</v>
          </cell>
          <cell r="H264">
            <v>-1139.5627910450924</v>
          </cell>
          <cell r="J264">
            <v>84</v>
          </cell>
          <cell r="M264">
            <v>84.279648234189665</v>
          </cell>
          <cell r="O264">
            <v>395</v>
          </cell>
          <cell r="R264">
            <v>394.72278594536448</v>
          </cell>
          <cell r="T264">
            <v>-1087</v>
          </cell>
          <cell r="W264">
            <v>-1087.2835061691503</v>
          </cell>
          <cell r="AK264">
            <v>-1749</v>
          </cell>
          <cell r="AN264">
            <v>-1748.5588630346888</v>
          </cell>
          <cell r="AP264">
            <v>-1</v>
          </cell>
          <cell r="AS264">
            <v>-0.76099444251470894</v>
          </cell>
          <cell r="AW264">
            <v>-1749</v>
          </cell>
          <cell r="BC264">
            <v>0</v>
          </cell>
          <cell r="BD264">
            <v>0</v>
          </cell>
          <cell r="BE264">
            <v>0</v>
          </cell>
          <cell r="BH264">
            <v>-1323</v>
          </cell>
          <cell r="BK264">
            <v>-1322.7533308676507</v>
          </cell>
          <cell r="BM264">
            <v>183</v>
          </cell>
          <cell r="BP264">
            <v>183.19053982255832</v>
          </cell>
          <cell r="BR264">
            <v>0</v>
          </cell>
          <cell r="BT264">
            <v>0</v>
          </cell>
          <cell r="BW264">
            <v>0</v>
          </cell>
        </row>
        <row r="265">
          <cell r="C265" t="str">
            <v>45100TAllUD3AllFlow</v>
          </cell>
          <cell r="E265">
            <v>8</v>
          </cell>
          <cell r="H265">
            <v>8.1545257741799375</v>
          </cell>
          <cell r="J265">
            <v>34</v>
          </cell>
          <cell r="M265">
            <v>34.359323763516912</v>
          </cell>
          <cell r="O265">
            <v>0</v>
          </cell>
          <cell r="R265">
            <v>0</v>
          </cell>
          <cell r="T265">
            <v>684</v>
          </cell>
          <cell r="W265">
            <v>684.38814315000002</v>
          </cell>
          <cell r="AK265">
            <v>722</v>
          </cell>
          <cell r="AN265">
            <v>722.28962202612217</v>
          </cell>
          <cell r="AP265">
            <v>0</v>
          </cell>
          <cell r="AS265">
            <v>0</v>
          </cell>
          <cell r="AW265">
            <v>722</v>
          </cell>
          <cell r="BC265">
            <v>0</v>
          </cell>
          <cell r="BD265">
            <v>0</v>
          </cell>
          <cell r="BE265">
            <v>0</v>
          </cell>
          <cell r="BH265">
            <v>8</v>
          </cell>
          <cell r="BK265">
            <v>7.5584706460376143</v>
          </cell>
          <cell r="BM265">
            <v>1</v>
          </cell>
          <cell r="BP265">
            <v>0.59605512814232409</v>
          </cell>
          <cell r="BR265">
            <v>-1</v>
          </cell>
          <cell r="BT265">
            <v>-1</v>
          </cell>
          <cell r="BW265">
            <v>0</v>
          </cell>
        </row>
        <row r="266">
          <cell r="C266" t="str">
            <v>45602AllUD3AllFlow</v>
          </cell>
          <cell r="E266">
            <v>0</v>
          </cell>
          <cell r="H266">
            <v>0</v>
          </cell>
          <cell r="J266">
            <v>0</v>
          </cell>
          <cell r="M266">
            <v>0</v>
          </cell>
          <cell r="O266">
            <v>0</v>
          </cell>
          <cell r="R266">
            <v>0</v>
          </cell>
          <cell r="T266">
            <v>0</v>
          </cell>
          <cell r="W266">
            <v>0</v>
          </cell>
          <cell r="AK266">
            <v>-469</v>
          </cell>
          <cell r="AN266">
            <v>-468.6371594968</v>
          </cell>
          <cell r="AP266">
            <v>0</v>
          </cell>
          <cell r="AS266">
            <v>0</v>
          </cell>
          <cell r="AW266">
            <v>-469</v>
          </cell>
          <cell r="BC266">
            <v>0</v>
          </cell>
          <cell r="BD266">
            <v>0</v>
          </cell>
          <cell r="BE266">
            <v>0</v>
          </cell>
          <cell r="BH266">
            <v>0</v>
          </cell>
          <cell r="BK266">
            <v>0</v>
          </cell>
          <cell r="BM266">
            <v>0</v>
          </cell>
          <cell r="BP266">
            <v>0</v>
          </cell>
          <cell r="BR266">
            <v>0</v>
          </cell>
          <cell r="BT266">
            <v>0</v>
          </cell>
          <cell r="BW266">
            <v>0</v>
          </cell>
        </row>
        <row r="267">
          <cell r="C267" t="str">
            <v>45604AllUD3AllFlow</v>
          </cell>
          <cell r="E267">
            <v>0</v>
          </cell>
          <cell r="H267">
            <v>0</v>
          </cell>
          <cell r="J267">
            <v>0</v>
          </cell>
          <cell r="M267">
            <v>0</v>
          </cell>
          <cell r="O267">
            <v>0</v>
          </cell>
          <cell r="R267">
            <v>0</v>
          </cell>
          <cell r="T267">
            <v>0</v>
          </cell>
          <cell r="W267">
            <v>0</v>
          </cell>
          <cell r="AK267">
            <v>-38</v>
          </cell>
          <cell r="AN267">
            <v>-38.3357458498512</v>
          </cell>
          <cell r="AP267">
            <v>0</v>
          </cell>
          <cell r="AS267">
            <v>0</v>
          </cell>
          <cell r="AW267">
            <v>-38</v>
          </cell>
          <cell r="BC267">
            <v>0</v>
          </cell>
          <cell r="BD267">
            <v>0</v>
          </cell>
          <cell r="BE267">
            <v>0</v>
          </cell>
          <cell r="BH267">
            <v>0</v>
          </cell>
          <cell r="BK267">
            <v>0</v>
          </cell>
          <cell r="BM267">
            <v>0</v>
          </cell>
          <cell r="BP267">
            <v>0</v>
          </cell>
          <cell r="BR267">
            <v>0</v>
          </cell>
          <cell r="BT267">
            <v>0</v>
          </cell>
          <cell r="BW267">
            <v>0</v>
          </cell>
        </row>
        <row r="268">
          <cell r="C268" t="str">
            <v>45630AllUD3AllFlow</v>
          </cell>
          <cell r="E268">
            <v>0</v>
          </cell>
          <cell r="H268">
            <v>0</v>
          </cell>
          <cell r="J268">
            <v>0</v>
          </cell>
          <cell r="M268">
            <v>0</v>
          </cell>
          <cell r="O268">
            <v>0</v>
          </cell>
          <cell r="R268">
            <v>0</v>
          </cell>
          <cell r="T268">
            <v>-146</v>
          </cell>
          <cell r="W268">
            <v>-145.64385293594302</v>
          </cell>
          <cell r="AK268">
            <v>-146</v>
          </cell>
          <cell r="AN268">
            <v>-145.64385293594302</v>
          </cell>
          <cell r="AP268">
            <v>0</v>
          </cell>
          <cell r="AS268">
            <v>0</v>
          </cell>
          <cell r="AW268">
            <v>-146</v>
          </cell>
          <cell r="BC268">
            <v>0</v>
          </cell>
          <cell r="BD268">
            <v>0</v>
          </cell>
          <cell r="BE268">
            <v>0</v>
          </cell>
          <cell r="BH268">
            <v>0</v>
          </cell>
          <cell r="BK268">
            <v>0</v>
          </cell>
          <cell r="BM268">
            <v>0</v>
          </cell>
          <cell r="BP268">
            <v>0</v>
          </cell>
          <cell r="BR268">
            <v>0</v>
          </cell>
          <cell r="BT268">
            <v>0</v>
          </cell>
          <cell r="BW268">
            <v>0</v>
          </cell>
        </row>
        <row r="269">
          <cell r="C269" t="str">
            <v>45640AllUD3AllFlow</v>
          </cell>
          <cell r="E269">
            <v>0</v>
          </cell>
          <cell r="H269">
            <v>0</v>
          </cell>
          <cell r="J269">
            <v>0</v>
          </cell>
          <cell r="M269">
            <v>-5.0288122147747E-2</v>
          </cell>
          <cell r="O269">
            <v>0</v>
          </cell>
          <cell r="R269">
            <v>0</v>
          </cell>
          <cell r="T269">
            <v>0</v>
          </cell>
          <cell r="W269">
            <v>0</v>
          </cell>
          <cell r="AK269">
            <v>0</v>
          </cell>
          <cell r="AN269">
            <v>-5.0288122147747E-2</v>
          </cell>
          <cell r="AP269">
            <v>0</v>
          </cell>
          <cell r="AS269">
            <v>0</v>
          </cell>
          <cell r="AW269">
            <v>0</v>
          </cell>
          <cell r="BC269">
            <v>0</v>
          </cell>
          <cell r="BD269">
            <v>0</v>
          </cell>
          <cell r="BE269">
            <v>0</v>
          </cell>
          <cell r="BH269">
            <v>0</v>
          </cell>
          <cell r="BK269">
            <v>0</v>
          </cell>
          <cell r="BM269">
            <v>0</v>
          </cell>
          <cell r="BP269">
            <v>0</v>
          </cell>
          <cell r="BR269">
            <v>0</v>
          </cell>
          <cell r="BT269">
            <v>0</v>
          </cell>
          <cell r="BW269">
            <v>0</v>
          </cell>
        </row>
        <row r="270">
          <cell r="C270" t="str">
            <v>45700TAllUD3AllFlow</v>
          </cell>
          <cell r="E270">
            <v>-52</v>
          </cell>
          <cell r="F270">
            <v>1</v>
          </cell>
          <cell r="H270">
            <v>-53.119668975175976</v>
          </cell>
          <cell r="J270">
            <v>-169</v>
          </cell>
          <cell r="K270">
            <v>1</v>
          </cell>
          <cell r="M270">
            <v>-169.74091938361499</v>
          </cell>
          <cell r="O270">
            <v>-152</v>
          </cell>
          <cell r="P270">
            <v>1</v>
          </cell>
          <cell r="R270">
            <v>-152.6588686588041</v>
          </cell>
          <cell r="T270">
            <v>-109</v>
          </cell>
          <cell r="U270">
            <v>2</v>
          </cell>
          <cell r="W270">
            <v>-110.57997853309598</v>
          </cell>
          <cell r="AK270">
            <v>28</v>
          </cell>
          <cell r="AL270">
            <v>1</v>
          </cell>
          <cell r="AM270">
            <v>1</v>
          </cell>
          <cell r="AN270">
            <v>26.200840457534781</v>
          </cell>
          <cell r="AP270">
            <v>0</v>
          </cell>
          <cell r="AQ270">
            <v>0</v>
          </cell>
          <cell r="AS270">
            <v>4.7051549999820003E-2</v>
          </cell>
          <cell r="AW270">
            <v>28</v>
          </cell>
          <cell r="BC270">
            <v>0</v>
          </cell>
          <cell r="BD270">
            <v>0</v>
          </cell>
          <cell r="BE270">
            <v>0</v>
          </cell>
          <cell r="BH270">
            <v>-28</v>
          </cell>
          <cell r="BI270">
            <v>-1</v>
          </cell>
          <cell r="BK270">
            <v>-26.687103718186478</v>
          </cell>
          <cell r="BM270">
            <v>-26</v>
          </cell>
          <cell r="BN270">
            <v>0</v>
          </cell>
          <cell r="BP270">
            <v>-26.432565256989498</v>
          </cell>
          <cell r="BR270">
            <v>2</v>
          </cell>
          <cell r="BT270">
            <v>2</v>
          </cell>
          <cell r="BW270">
            <v>0</v>
          </cell>
        </row>
        <row r="271">
          <cell r="C271" t="str">
            <v>45800TAllUD3AllFlow</v>
          </cell>
          <cell r="E271">
            <v>-1761</v>
          </cell>
          <cell r="F271">
            <v>1</v>
          </cell>
          <cell r="G271">
            <v>0</v>
          </cell>
          <cell r="H271">
            <v>-1760.9956759999072</v>
          </cell>
          <cell r="J271">
            <v>-247</v>
          </cell>
          <cell r="K271">
            <v>1</v>
          </cell>
          <cell r="L271">
            <v>0</v>
          </cell>
          <cell r="M271">
            <v>-247.1596701656438</v>
          </cell>
          <cell r="O271">
            <v>191</v>
          </cell>
          <cell r="P271">
            <v>1</v>
          </cell>
          <cell r="Q271">
            <v>0</v>
          </cell>
          <cell r="R271">
            <v>189.97036932314217</v>
          </cell>
          <cell r="T271">
            <v>-254</v>
          </cell>
          <cell r="U271">
            <v>2</v>
          </cell>
          <cell r="V271">
            <v>0</v>
          </cell>
          <cell r="W271">
            <v>-254.5161434395217</v>
          </cell>
          <cell r="AK271">
            <v>-2071</v>
          </cell>
          <cell r="AL271">
            <v>1</v>
          </cell>
          <cell r="AM271">
            <v>1</v>
          </cell>
          <cell r="AN271">
            <v>-2071.5423335019314</v>
          </cell>
          <cell r="AP271">
            <v>-21</v>
          </cell>
          <cell r="AQ271">
            <v>0</v>
          </cell>
          <cell r="AR271">
            <v>0</v>
          </cell>
          <cell r="AS271">
            <v>-20.65776249116578</v>
          </cell>
          <cell r="AU271">
            <v>0</v>
          </cell>
          <cell r="AV271">
            <v>0</v>
          </cell>
          <cell r="AW271">
            <v>-2071</v>
          </cell>
          <cell r="BC271">
            <v>0</v>
          </cell>
          <cell r="BD271">
            <v>0</v>
          </cell>
          <cell r="BE271">
            <v>0</v>
          </cell>
          <cell r="BF271">
            <v>0</v>
          </cell>
          <cell r="BH271">
            <v>-1903</v>
          </cell>
          <cell r="BI271">
            <v>-1</v>
          </cell>
          <cell r="BJ271">
            <v>0</v>
          </cell>
          <cell r="BK271">
            <v>-1902.0065375457109</v>
          </cell>
          <cell r="BM271">
            <v>141</v>
          </cell>
          <cell r="BN271">
            <v>0</v>
          </cell>
          <cell r="BO271">
            <v>0</v>
          </cell>
          <cell r="BP271">
            <v>141.01086154580352</v>
          </cell>
          <cell r="BR271">
            <v>1</v>
          </cell>
          <cell r="BS271">
            <v>-1</v>
          </cell>
          <cell r="BT271">
            <v>2</v>
          </cell>
          <cell r="BV271">
            <v>0</v>
          </cell>
          <cell r="BW271">
            <v>0</v>
          </cell>
        </row>
        <row r="274">
          <cell r="C274" t="str">
            <v>45900TAllUD3AllFlow</v>
          </cell>
          <cell r="E274">
            <v>-131</v>
          </cell>
          <cell r="F274">
            <v>1</v>
          </cell>
          <cell r="G274">
            <v>0</v>
          </cell>
          <cell r="H274">
            <v>-131.1613863184989</v>
          </cell>
          <cell r="J274">
            <v>61</v>
          </cell>
          <cell r="K274">
            <v>2</v>
          </cell>
          <cell r="L274">
            <v>0</v>
          </cell>
          <cell r="M274">
            <v>61.272716746257231</v>
          </cell>
          <cell r="O274">
            <v>-95</v>
          </cell>
          <cell r="P274">
            <v>1</v>
          </cell>
          <cell r="Q274">
            <v>0</v>
          </cell>
          <cell r="R274">
            <v>-95.056427765825646</v>
          </cell>
          <cell r="T274">
            <v>2324</v>
          </cell>
          <cell r="U274">
            <v>3</v>
          </cell>
          <cell r="V274">
            <v>0</v>
          </cell>
          <cell r="W274">
            <v>2324.2416120081461</v>
          </cell>
          <cell r="AK274">
            <v>2160</v>
          </cell>
          <cell r="AL274">
            <v>0</v>
          </cell>
          <cell r="AM274">
            <v>1</v>
          </cell>
          <cell r="AN274">
            <v>2159.1422397548267</v>
          </cell>
          <cell r="AP274">
            <v>-372</v>
          </cell>
          <cell r="AQ274">
            <v>-1</v>
          </cell>
          <cell r="AR274">
            <v>0</v>
          </cell>
          <cell r="AS274">
            <v>-371.87510321367472</v>
          </cell>
          <cell r="AU274">
            <v>-1</v>
          </cell>
          <cell r="AV274">
            <v>0</v>
          </cell>
          <cell r="AW274">
            <v>2160</v>
          </cell>
          <cell r="BC274">
            <v>0</v>
          </cell>
          <cell r="BD274">
            <v>0</v>
          </cell>
          <cell r="BE274">
            <v>0</v>
          </cell>
          <cell r="BF274">
            <v>0</v>
          </cell>
          <cell r="BH274">
            <v>-207</v>
          </cell>
          <cell r="BI274">
            <v>-2</v>
          </cell>
          <cell r="BJ274">
            <v>1</v>
          </cell>
          <cell r="BK274">
            <v>-207.51592964520387</v>
          </cell>
          <cell r="BM274">
            <v>76</v>
          </cell>
          <cell r="BN274">
            <v>1</v>
          </cell>
          <cell r="BO274">
            <v>0</v>
          </cell>
          <cell r="BP274">
            <v>76.354543326704174</v>
          </cell>
          <cell r="BR274">
            <v>0</v>
          </cell>
          <cell r="BS274">
            <v>0</v>
          </cell>
          <cell r="BT274">
            <v>0</v>
          </cell>
          <cell r="BV274">
            <v>0</v>
          </cell>
          <cell r="BW274">
            <v>-7.6436846083291141E-15</v>
          </cell>
        </row>
        <row r="277">
          <cell r="C277" t="str">
            <v>CF_non-cash_items</v>
          </cell>
          <cell r="E277">
            <v>1671</v>
          </cell>
          <cell r="F277">
            <v>-1</v>
          </cell>
          <cell r="G277">
            <v>0</v>
          </cell>
          <cell r="H277">
            <v>1671.5369449215809</v>
          </cell>
          <cell r="J277">
            <v>190</v>
          </cell>
          <cell r="K277">
            <v>0</v>
          </cell>
          <cell r="L277">
            <v>0</v>
          </cell>
          <cell r="M277">
            <v>190.41793314284592</v>
          </cell>
          <cell r="O277">
            <v>83</v>
          </cell>
          <cell r="P277">
            <v>0</v>
          </cell>
          <cell r="Q277">
            <v>0</v>
          </cell>
          <cell r="R277">
            <v>82.498847383437862</v>
          </cell>
          <cell r="T277">
            <v>-39</v>
          </cell>
          <cell r="U277">
            <v>1</v>
          </cell>
          <cell r="V277">
            <v>0</v>
          </cell>
          <cell r="W277">
            <v>-39.314649696629246</v>
          </cell>
          <cell r="AK277">
            <v>1960</v>
          </cell>
          <cell r="AL277">
            <v>-2</v>
          </cell>
          <cell r="AM277">
            <v>2</v>
          </cell>
          <cell r="AN277">
            <v>1958.8538817453348</v>
          </cell>
          <cell r="AP277">
            <v>623</v>
          </cell>
          <cell r="AQ277">
            <v>0</v>
          </cell>
          <cell r="AR277">
            <v>0</v>
          </cell>
          <cell r="AS277">
            <v>623.19976300000019</v>
          </cell>
          <cell r="AW277">
            <v>1960</v>
          </cell>
          <cell r="BD277">
            <v>0</v>
          </cell>
          <cell r="BE277">
            <v>0</v>
          </cell>
          <cell r="BH277">
            <v>1601</v>
          </cell>
          <cell r="BI277">
            <v>-1</v>
          </cell>
          <cell r="BJ277">
            <v>0</v>
          </cell>
          <cell r="BK277">
            <v>1601.2821338522954</v>
          </cell>
          <cell r="BM277">
            <v>70</v>
          </cell>
          <cell r="BN277">
            <v>1</v>
          </cell>
          <cell r="BO277">
            <v>0</v>
          </cell>
          <cell r="BP277">
            <v>70.254811069285765</v>
          </cell>
          <cell r="BR277">
            <v>0</v>
          </cell>
          <cell r="BS277">
            <v>0</v>
          </cell>
          <cell r="BV277">
            <v>0</v>
          </cell>
          <cell r="BW277">
            <v>0</v>
          </cell>
        </row>
        <row r="278">
          <cell r="C278" t="str">
            <v>CF_financial_payments</v>
          </cell>
          <cell r="E278">
            <v>-577</v>
          </cell>
          <cell r="F278">
            <v>0</v>
          </cell>
          <cell r="G278">
            <v>0</v>
          </cell>
          <cell r="H278">
            <v>-576.46774175381904</v>
          </cell>
          <cell r="J278">
            <v>-196</v>
          </cell>
          <cell r="K278">
            <v>0</v>
          </cell>
          <cell r="L278">
            <v>0</v>
          </cell>
          <cell r="M278">
            <v>-196.00743465758762</v>
          </cell>
          <cell r="O278">
            <v>-52</v>
          </cell>
          <cell r="P278">
            <v>0</v>
          </cell>
          <cell r="Q278">
            <v>0</v>
          </cell>
          <cell r="R278">
            <v>-52.093547963418203</v>
          </cell>
          <cell r="T278">
            <v>404</v>
          </cell>
          <cell r="U278">
            <v>0</v>
          </cell>
          <cell r="V278">
            <v>0</v>
          </cell>
          <cell r="W278">
            <v>404.60305104866768</v>
          </cell>
          <cell r="AK278">
            <v>-419</v>
          </cell>
          <cell r="AL278">
            <v>0</v>
          </cell>
          <cell r="AM278">
            <v>0</v>
          </cell>
          <cell r="AN278">
            <v>-418.80688654615722</v>
          </cell>
          <cell r="AP278">
            <v>182</v>
          </cell>
          <cell r="AQ278">
            <v>0</v>
          </cell>
          <cell r="AR278">
            <v>0</v>
          </cell>
          <cell r="AS278">
            <v>181.00218640220032</v>
          </cell>
          <cell r="AW278">
            <v>-419</v>
          </cell>
          <cell r="BD278">
            <v>0</v>
          </cell>
          <cell r="BE278">
            <v>0</v>
          </cell>
          <cell r="BH278">
            <v>-560</v>
          </cell>
          <cell r="BI278">
            <v>0</v>
          </cell>
          <cell r="BJ278">
            <v>0</v>
          </cell>
          <cell r="BK278">
            <v>-560.12457360591134</v>
          </cell>
          <cell r="BM278">
            <v>-17</v>
          </cell>
          <cell r="BN278">
            <v>0</v>
          </cell>
          <cell r="BO278">
            <v>0</v>
          </cell>
          <cell r="BP278">
            <v>-16.343168147907623</v>
          </cell>
          <cell r="BR278">
            <v>0</v>
          </cell>
          <cell r="BS278">
            <v>-1</v>
          </cell>
          <cell r="BV278">
            <v>0</v>
          </cell>
          <cell r="BW278">
            <v>0</v>
          </cell>
        </row>
        <row r="279">
          <cell r="C279" t="str">
            <v>CF_acq_sale_subsidiaries</v>
          </cell>
          <cell r="E279">
            <v>-3</v>
          </cell>
          <cell r="F279">
            <v>0</v>
          </cell>
          <cell r="G279">
            <v>0</v>
          </cell>
          <cell r="H279">
            <v>-3.3238209948043433</v>
          </cell>
          <cell r="J279">
            <v>18</v>
          </cell>
          <cell r="K279">
            <v>0</v>
          </cell>
          <cell r="L279">
            <v>0</v>
          </cell>
          <cell r="M279">
            <v>18.6960197351418</v>
          </cell>
          <cell r="O279">
            <v>-21</v>
          </cell>
          <cell r="P279">
            <v>0</v>
          </cell>
          <cell r="Q279">
            <v>0</v>
          </cell>
          <cell r="R279">
            <v>-21.552624107966839</v>
          </cell>
          <cell r="T279">
            <v>2595</v>
          </cell>
          <cell r="U279">
            <v>0</v>
          </cell>
          <cell r="V279">
            <v>0</v>
          </cell>
          <cell r="W279">
            <v>2595.2331073799996</v>
          </cell>
          <cell r="AK279">
            <v>2588</v>
          </cell>
          <cell r="AL279">
            <v>0</v>
          </cell>
          <cell r="AM279">
            <v>-1</v>
          </cell>
          <cell r="AN279">
            <v>2589.052682012371</v>
          </cell>
          <cell r="AP279">
            <v>181</v>
          </cell>
          <cell r="AQ279">
            <v>0</v>
          </cell>
          <cell r="AR279">
            <v>0</v>
          </cell>
          <cell r="AS279">
            <v>180.41050140220045</v>
          </cell>
          <cell r="AW279">
            <v>2588</v>
          </cell>
          <cell r="BD279">
            <v>0</v>
          </cell>
          <cell r="BE279">
            <v>0</v>
          </cell>
          <cell r="BH279">
            <v>70</v>
          </cell>
          <cell r="BI279">
            <v>0</v>
          </cell>
          <cell r="BJ279">
            <v>0</v>
          </cell>
          <cell r="BK279">
            <v>69.582156167289952</v>
          </cell>
          <cell r="BM279">
            <v>-73</v>
          </cell>
          <cell r="BN279">
            <v>0</v>
          </cell>
          <cell r="BO279">
            <v>0</v>
          </cell>
          <cell r="BP279">
            <v>-72.905977162094302</v>
          </cell>
          <cell r="BR279">
            <v>0</v>
          </cell>
          <cell r="BS279">
            <v>0</v>
          </cell>
          <cell r="BV279">
            <v>0</v>
          </cell>
          <cell r="BW279">
            <v>0</v>
          </cell>
        </row>
        <row r="280">
          <cell r="C280" t="str">
            <v>CF_repayment_proceeds_borrowings</v>
          </cell>
          <cell r="E280">
            <v>-1132</v>
          </cell>
          <cell r="F280">
            <v>0</v>
          </cell>
          <cell r="G280">
            <v>0</v>
          </cell>
          <cell r="H280">
            <v>-1131.4082652709124</v>
          </cell>
          <cell r="J280">
            <v>118</v>
          </cell>
          <cell r="K280">
            <v>0</v>
          </cell>
          <cell r="L280">
            <v>0</v>
          </cell>
          <cell r="M280">
            <v>118.63897199770658</v>
          </cell>
          <cell r="O280">
            <v>395</v>
          </cell>
          <cell r="P280">
            <v>0</v>
          </cell>
          <cell r="Q280">
            <v>0</v>
          </cell>
          <cell r="R280">
            <v>394.72278594536448</v>
          </cell>
          <cell r="T280">
            <v>-403</v>
          </cell>
          <cell r="U280">
            <v>0</v>
          </cell>
          <cell r="V280">
            <v>0</v>
          </cell>
          <cell r="W280">
            <v>-402.8953630191503</v>
          </cell>
          <cell r="AK280">
            <v>-1027</v>
          </cell>
          <cell r="AL280">
            <v>0</v>
          </cell>
          <cell r="AM280">
            <v>0</v>
          </cell>
          <cell r="AN280">
            <v>-1026.2692410085665</v>
          </cell>
          <cell r="AP280">
            <v>43</v>
          </cell>
          <cell r="AQ280">
            <v>0</v>
          </cell>
          <cell r="AR280">
            <v>0</v>
          </cell>
          <cell r="AS280">
            <v>42.627163091100194</v>
          </cell>
          <cell r="AW280">
            <v>-1027</v>
          </cell>
          <cell r="BD280">
            <v>0</v>
          </cell>
          <cell r="BE280">
            <v>0</v>
          </cell>
          <cell r="BH280">
            <v>-1315</v>
          </cell>
          <cell r="BI280">
            <v>0</v>
          </cell>
          <cell r="BJ280">
            <v>0</v>
          </cell>
          <cell r="BK280">
            <v>-1315.194860221613</v>
          </cell>
          <cell r="BM280">
            <v>184</v>
          </cell>
          <cell r="BN280">
            <v>0</v>
          </cell>
          <cell r="BO280">
            <v>0</v>
          </cell>
          <cell r="BP280">
            <v>183.78659495070065</v>
          </cell>
          <cell r="BR280">
            <v>-1</v>
          </cell>
          <cell r="BS280">
            <v>0</v>
          </cell>
          <cell r="BV280">
            <v>0</v>
          </cell>
          <cell r="BW280">
            <v>0</v>
          </cell>
        </row>
        <row r="282">
          <cell r="C282" t="str">
            <v>27200TAllUD3M100C</v>
          </cell>
          <cell r="E282">
            <v>1007</v>
          </cell>
          <cell r="H282">
            <v>1007.2833125372093</v>
          </cell>
          <cell r="J282">
            <v>403</v>
          </cell>
          <cell r="M282">
            <v>403.3056527844351</v>
          </cell>
          <cell r="O282">
            <v>195</v>
          </cell>
          <cell r="R282">
            <v>195.22010876032783</v>
          </cell>
          <cell r="T282">
            <v>1259</v>
          </cell>
          <cell r="W282">
            <v>1259.2771460724148</v>
          </cell>
          <cell r="AK282">
            <v>2865</v>
          </cell>
          <cell r="AN282">
            <v>2865.0862201543869</v>
          </cell>
          <cell r="AP282">
            <v>0</v>
          </cell>
          <cell r="AS282">
            <v>1.0299999999999999E-13</v>
          </cell>
          <cell r="AW282">
            <v>2865</v>
          </cell>
          <cell r="BC282">
            <v>0</v>
          </cell>
          <cell r="BD282">
            <v>0</v>
          </cell>
          <cell r="BE282">
            <v>0</v>
          </cell>
          <cell r="BH282">
            <v>851</v>
          </cell>
          <cell r="BK282">
            <v>851.01490045890262</v>
          </cell>
          <cell r="BM282">
            <v>156</v>
          </cell>
          <cell r="BP282">
            <v>156.26841207830662</v>
          </cell>
          <cell r="BR282">
            <v>0</v>
          </cell>
          <cell r="BT282">
            <v>0</v>
          </cell>
          <cell r="BW282">
            <v>0</v>
          </cell>
        </row>
        <row r="283">
          <cell r="C283" t="str">
            <v>27200TAllUD3M990T</v>
          </cell>
          <cell r="E283">
            <v>882</v>
          </cell>
          <cell r="H283">
            <v>881.94250329139243</v>
          </cell>
          <cell r="J283">
            <v>450</v>
          </cell>
          <cell r="M283">
            <v>449.71005608703553</v>
          </cell>
          <cell r="O283">
            <v>68</v>
          </cell>
          <cell r="R283">
            <v>68.435652838343827</v>
          </cell>
          <cell r="T283">
            <v>3561</v>
          </cell>
          <cell r="W283">
            <v>3561.4353904804771</v>
          </cell>
          <cell r="AK283">
            <v>4962</v>
          </cell>
          <cell r="AN283">
            <v>4961.5236026972489</v>
          </cell>
          <cell r="AP283">
            <v>0</v>
          </cell>
          <cell r="AS283">
            <v>-1.3E-14</v>
          </cell>
          <cell r="AW283">
            <v>4962</v>
          </cell>
          <cell r="BC283">
            <v>0</v>
          </cell>
          <cell r="BD283">
            <v>0</v>
          </cell>
          <cell r="BE283">
            <v>0</v>
          </cell>
          <cell r="BH283">
            <v>691</v>
          </cell>
          <cell r="BK283">
            <v>691.26746070607999</v>
          </cell>
          <cell r="BM283">
            <v>191</v>
          </cell>
          <cell r="BP283">
            <v>190.67504258531238</v>
          </cell>
          <cell r="BR283">
            <v>0</v>
          </cell>
          <cell r="BT283">
            <v>0</v>
          </cell>
          <cell r="BW283">
            <v>0</v>
          </cell>
        </row>
        <row r="284">
          <cell r="C284" t="str">
            <v>27260AllUD3M100C</v>
          </cell>
          <cell r="E284">
            <v>0</v>
          </cell>
          <cell r="H284">
            <v>0</v>
          </cell>
          <cell r="J284">
            <v>0</v>
          </cell>
          <cell r="M284">
            <v>0</v>
          </cell>
          <cell r="O284">
            <v>0</v>
          </cell>
          <cell r="R284">
            <v>0</v>
          </cell>
          <cell r="T284">
            <v>0</v>
          </cell>
          <cell r="W284">
            <v>0</v>
          </cell>
          <cell r="AK284">
            <v>0</v>
          </cell>
          <cell r="AN284">
            <v>0</v>
          </cell>
          <cell r="AP284">
            <v>372</v>
          </cell>
          <cell r="AS284">
            <v>372.49302663999998</v>
          </cell>
          <cell r="AW284">
            <v>372</v>
          </cell>
          <cell r="BC284">
            <v>0</v>
          </cell>
          <cell r="BD284">
            <v>0</v>
          </cell>
          <cell r="BE284">
            <v>0</v>
          </cell>
          <cell r="BH284">
            <v>0</v>
          </cell>
          <cell r="BK284">
            <v>0</v>
          </cell>
          <cell r="BM284">
            <v>0</v>
          </cell>
          <cell r="BP284">
            <v>0</v>
          </cell>
          <cell r="BR284">
            <v>0</v>
          </cell>
          <cell r="BT284">
            <v>0</v>
          </cell>
          <cell r="BW284">
            <v>0</v>
          </cell>
        </row>
        <row r="285">
          <cell r="C285" t="str">
            <v>46100AllUD3AllFlow</v>
          </cell>
          <cell r="E285">
            <v>4</v>
          </cell>
          <cell r="H285">
            <v>3.61058093072061</v>
          </cell>
          <cell r="J285">
            <v>1</v>
          </cell>
          <cell r="M285">
            <v>1.1909181623864031</v>
          </cell>
          <cell r="O285">
            <v>-1</v>
          </cell>
          <cell r="R285">
            <v>-1.1911268513890758</v>
          </cell>
          <cell r="T285">
            <v>19</v>
          </cell>
          <cell r="W285">
            <v>18.565297014590008</v>
          </cell>
          <cell r="AK285">
            <v>22</v>
          </cell>
          <cell r="AN285">
            <v>22.175669256307945</v>
          </cell>
          <cell r="AP285">
            <v>0</v>
          </cell>
          <cell r="AS285">
            <v>-0.16930664000000001</v>
          </cell>
          <cell r="AW285">
            <v>22</v>
          </cell>
          <cell r="BC285">
            <v>0</v>
          </cell>
          <cell r="BD285">
            <v>0</v>
          </cell>
          <cell r="BE285">
            <v>0</v>
          </cell>
          <cell r="BH285">
            <v>4</v>
          </cell>
          <cell r="BK285">
            <v>4.2074889263377226</v>
          </cell>
          <cell r="BM285">
            <v>-1</v>
          </cell>
          <cell r="BP285">
            <v>-0.59690799561711205</v>
          </cell>
          <cell r="BR285">
            <v>1</v>
          </cell>
          <cell r="BT285">
            <v>1</v>
          </cell>
          <cell r="BW285">
            <v>0</v>
          </cell>
        </row>
        <row r="287">
          <cell r="C287" t="str">
            <v>46900TAllUD3AllFlow</v>
          </cell>
          <cell r="E287">
            <v>863</v>
          </cell>
          <cell r="H287">
            <v>862.66850686702696</v>
          </cell>
          <cell r="J287">
            <v>460</v>
          </cell>
          <cell r="M287">
            <v>459.85989944389274</v>
          </cell>
          <cell r="O287">
            <v>68</v>
          </cell>
          <cell r="R287">
            <v>68.434291373225733</v>
          </cell>
          <cell r="T287">
            <v>3556</v>
          </cell>
          <cell r="W287">
            <v>3556.4169544986867</v>
          </cell>
          <cell r="AK287">
            <v>4947</v>
          </cell>
          <cell r="AN287">
            <v>4947.2253772675813</v>
          </cell>
          <cell r="AP287">
            <v>0</v>
          </cell>
          <cell r="AS287">
            <v>0.12751458098488699</v>
          </cell>
          <cell r="AW287">
            <v>4947</v>
          </cell>
          <cell r="BC287">
            <v>0</v>
          </cell>
          <cell r="BD287">
            <v>0</v>
          </cell>
          <cell r="BE287">
            <v>0</v>
          </cell>
          <cell r="BH287">
            <v>633</v>
          </cell>
          <cell r="BK287">
            <v>633.40422645386491</v>
          </cell>
          <cell r="BM287">
            <v>229</v>
          </cell>
          <cell r="BP287">
            <v>229.26428041316203</v>
          </cell>
          <cell r="BR287">
            <v>1</v>
          </cell>
          <cell r="BT287">
            <v>1</v>
          </cell>
          <cell r="BW287">
            <v>0</v>
          </cell>
        </row>
        <row r="288">
          <cell r="C288" t="str">
            <v>34450AllUD3M100C</v>
          </cell>
          <cell r="E288">
            <v>2</v>
          </cell>
          <cell r="H288">
            <v>2.1334514395417528</v>
          </cell>
          <cell r="J288">
            <v>8</v>
          </cell>
          <cell r="M288">
            <v>7.6799035273108514</v>
          </cell>
          <cell r="O288">
            <v>31</v>
          </cell>
          <cell r="R288">
            <v>30.609000000000002</v>
          </cell>
          <cell r="T288">
            <v>46</v>
          </cell>
          <cell r="W288">
            <v>46.009298282093006</v>
          </cell>
          <cell r="AK288">
            <v>86</v>
          </cell>
          <cell r="AN288">
            <v>86.431653248945608</v>
          </cell>
          <cell r="AP288">
            <v>0</v>
          </cell>
          <cell r="AS288">
            <v>0</v>
          </cell>
          <cell r="AW288">
            <v>86</v>
          </cell>
          <cell r="BC288">
            <v>0</v>
          </cell>
          <cell r="BD288">
            <v>0</v>
          </cell>
          <cell r="BE288">
            <v>0</v>
          </cell>
          <cell r="BH288">
            <v>0</v>
          </cell>
          <cell r="BK288">
            <v>5.7844002776599995E-4</v>
          </cell>
          <cell r="BM288">
            <v>2</v>
          </cell>
          <cell r="BP288">
            <v>2.132872999513987</v>
          </cell>
          <cell r="BR288">
            <v>0</v>
          </cell>
          <cell r="BT288">
            <v>0</v>
          </cell>
          <cell r="BW288">
            <v>0</v>
          </cell>
        </row>
        <row r="289">
          <cell r="C289" t="str">
            <v>34450AllUD3M990T</v>
          </cell>
          <cell r="E289">
            <v>7</v>
          </cell>
          <cell r="H289">
            <v>7.3822898051618511</v>
          </cell>
          <cell r="J289">
            <v>2</v>
          </cell>
          <cell r="M289">
            <v>1.748018287133648</v>
          </cell>
          <cell r="O289">
            <v>0</v>
          </cell>
          <cell r="R289">
            <v>0</v>
          </cell>
          <cell r="T289">
            <v>5</v>
          </cell>
          <cell r="W289">
            <v>5.0185459500007603</v>
          </cell>
          <cell r="AK289">
            <v>14</v>
          </cell>
          <cell r="AN289">
            <v>14.148854042296259</v>
          </cell>
          <cell r="AP289">
            <v>0</v>
          </cell>
          <cell r="AS289">
            <v>0</v>
          </cell>
          <cell r="AW289">
            <v>14</v>
          </cell>
          <cell r="BC289">
            <v>0</v>
          </cell>
          <cell r="BD289">
            <v>0</v>
          </cell>
          <cell r="BE289">
            <v>0</v>
          </cell>
          <cell r="BH289">
            <v>0</v>
          </cell>
          <cell r="BK289">
            <v>0.35326916474129999</v>
          </cell>
          <cell r="BM289">
            <v>7</v>
          </cell>
          <cell r="BP289">
            <v>7.0290206404205513</v>
          </cell>
          <cell r="BR289">
            <v>0</v>
          </cell>
          <cell r="BT289">
            <v>0</v>
          </cell>
          <cell r="BW289">
            <v>0</v>
          </cell>
        </row>
        <row r="291">
          <cell r="C291" t="str">
            <v>27130AllUD3AllFlow</v>
          </cell>
          <cell r="E291">
            <v>22</v>
          </cell>
          <cell r="H291">
            <v>22.088067676444332</v>
          </cell>
          <cell r="J291">
            <v>396</v>
          </cell>
          <cell r="M291">
            <v>396.37166026262844</v>
          </cell>
          <cell r="O291">
            <v>2</v>
          </cell>
          <cell r="R291">
            <v>1.754764749253817</v>
          </cell>
          <cell r="T291">
            <v>47</v>
          </cell>
          <cell r="W291">
            <v>46.885786999999993</v>
          </cell>
          <cell r="AK291">
            <v>467</v>
          </cell>
          <cell r="AN291">
            <v>467.10027968832668</v>
          </cell>
          <cell r="AP291">
            <v>0</v>
          </cell>
          <cell r="AS291">
            <v>0</v>
          </cell>
          <cell r="AW291">
            <v>467</v>
          </cell>
          <cell r="BC291">
            <v>0</v>
          </cell>
          <cell r="BD291">
            <v>0</v>
          </cell>
          <cell r="BE291">
            <v>0</v>
          </cell>
          <cell r="BH291">
            <v>18</v>
          </cell>
          <cell r="BK291">
            <v>18.435499208768469</v>
          </cell>
          <cell r="BM291">
            <v>4</v>
          </cell>
          <cell r="BP291">
            <v>3.6525684676758652</v>
          </cell>
          <cell r="BR291">
            <v>0</v>
          </cell>
          <cell r="BT291">
            <v>0</v>
          </cell>
          <cell r="BW291">
            <v>0</v>
          </cell>
        </row>
        <row r="293">
          <cell r="C293" t="str">
            <v>45655TAllUD3AllFlow</v>
          </cell>
          <cell r="E293">
            <v>0</v>
          </cell>
          <cell r="H293">
            <v>0</v>
          </cell>
          <cell r="J293">
            <v>0</v>
          </cell>
          <cell r="M293">
            <v>0</v>
          </cell>
          <cell r="O293">
            <v>0</v>
          </cell>
          <cell r="R293">
            <v>0</v>
          </cell>
          <cell r="T293">
            <v>0</v>
          </cell>
          <cell r="W293">
            <v>0</v>
          </cell>
          <cell r="AK293">
            <v>0</v>
          </cell>
          <cell r="AN293">
            <v>0</v>
          </cell>
          <cell r="AP293">
            <v>0</v>
          </cell>
          <cell r="AS293">
            <v>0</v>
          </cell>
          <cell r="AW293">
            <v>0</v>
          </cell>
          <cell r="BC293">
            <v>0</v>
          </cell>
          <cell r="BD293">
            <v>0</v>
          </cell>
          <cell r="BE293">
            <v>0</v>
          </cell>
          <cell r="BH293">
            <v>0</v>
          </cell>
          <cell r="BK293">
            <v>0</v>
          </cell>
          <cell r="BM293">
            <v>0</v>
          </cell>
          <cell r="BP293">
            <v>0</v>
          </cell>
          <cell r="BR293">
            <v>0</v>
          </cell>
          <cell r="BT293">
            <v>0</v>
          </cell>
          <cell r="BW293">
            <v>0</v>
          </cell>
        </row>
        <row r="294">
          <cell r="C294" t="str">
            <v>45664TAllUD3AllFlow</v>
          </cell>
          <cell r="E294">
            <v>0</v>
          </cell>
          <cell r="H294">
            <v>0</v>
          </cell>
          <cell r="J294">
            <v>0</v>
          </cell>
          <cell r="M294">
            <v>0</v>
          </cell>
          <cell r="O294">
            <v>0</v>
          </cell>
          <cell r="R294">
            <v>0</v>
          </cell>
          <cell r="T294">
            <v>0</v>
          </cell>
          <cell r="W294">
            <v>0</v>
          </cell>
          <cell r="AK294">
            <v>0</v>
          </cell>
          <cell r="AN294">
            <v>0</v>
          </cell>
          <cell r="AP294">
            <v>0</v>
          </cell>
          <cell r="AS294">
            <v>0</v>
          </cell>
          <cell r="AW294">
            <v>0</v>
          </cell>
          <cell r="BC294">
            <v>0</v>
          </cell>
          <cell r="BD294">
            <v>0</v>
          </cell>
          <cell r="BE294">
            <v>0</v>
          </cell>
          <cell r="BH294">
            <v>0</v>
          </cell>
          <cell r="BK294">
            <v>0</v>
          </cell>
          <cell r="BM294">
            <v>0</v>
          </cell>
          <cell r="BP294">
            <v>0</v>
          </cell>
          <cell r="BR294">
            <v>0</v>
          </cell>
          <cell r="BT294">
            <v>0</v>
          </cell>
          <cell r="BW294">
            <v>0</v>
          </cell>
        </row>
        <row r="296">
          <cell r="C296" t="str">
            <v>45610AllUD3AllFlow</v>
          </cell>
          <cell r="E296">
            <v>-372</v>
          </cell>
          <cell r="H296">
            <v>-371.65941657748306</v>
          </cell>
          <cell r="J296">
            <v>-666</v>
          </cell>
          <cell r="M296">
            <v>-666.29339377220185</v>
          </cell>
          <cell r="O296">
            <v>-558</v>
          </cell>
          <cell r="R296">
            <v>-557.86801286264699</v>
          </cell>
          <cell r="T296">
            <v>-6256</v>
          </cell>
          <cell r="W296">
            <v>-6255.8631991216707</v>
          </cell>
          <cell r="AK296">
            <v>-7857</v>
          </cell>
          <cell r="AN296">
            <v>-7856.6840223340032</v>
          </cell>
          <cell r="AP296">
            <v>-3376</v>
          </cell>
          <cell r="AS296">
            <v>-3376.4536387500002</v>
          </cell>
          <cell r="AW296">
            <v>-11233</v>
          </cell>
          <cell r="BC296">
            <v>0</v>
          </cell>
          <cell r="BD296">
            <v>0</v>
          </cell>
          <cell r="BE296">
            <v>0</v>
          </cell>
          <cell r="BH296">
            <v>-348</v>
          </cell>
          <cell r="BK296">
            <v>-348.3529341369001</v>
          </cell>
          <cell r="BM296">
            <v>-23</v>
          </cell>
          <cell r="BP296">
            <v>-23.306482440582936</v>
          </cell>
          <cell r="BR296">
            <v>-1</v>
          </cell>
          <cell r="BT296">
            <v>-1</v>
          </cell>
          <cell r="BW296">
            <v>0</v>
          </cell>
        </row>
        <row r="297">
          <cell r="C297" t="str">
            <v>45615AllUD3AllFlow</v>
          </cell>
          <cell r="E297">
            <v>-9</v>
          </cell>
          <cell r="H297">
            <v>-8.8781541656587812</v>
          </cell>
          <cell r="J297">
            <v>-36</v>
          </cell>
          <cell r="M297">
            <v>-35.887790163724823</v>
          </cell>
          <cell r="O297">
            <v>0</v>
          </cell>
          <cell r="R297">
            <v>0</v>
          </cell>
          <cell r="T297">
            <v>0</v>
          </cell>
          <cell r="W297">
            <v>0</v>
          </cell>
          <cell r="AK297">
            <v>-43</v>
          </cell>
          <cell r="AM297">
            <v>2</v>
          </cell>
          <cell r="AN297">
            <v>-44.765944329383608</v>
          </cell>
          <cell r="AP297">
            <v>0</v>
          </cell>
          <cell r="AS297">
            <v>0</v>
          </cell>
          <cell r="AW297">
            <v>-43</v>
          </cell>
          <cell r="BC297">
            <v>0</v>
          </cell>
          <cell r="BD297">
            <v>0</v>
          </cell>
          <cell r="BE297">
            <v>0</v>
          </cell>
          <cell r="BH297">
            <v>-7</v>
          </cell>
          <cell r="BK297">
            <v>-6.7919152398950633</v>
          </cell>
          <cell r="BM297">
            <v>-2</v>
          </cell>
          <cell r="BP297">
            <v>-2.0862389257637171</v>
          </cell>
          <cell r="BR297">
            <v>0</v>
          </cell>
          <cell r="BT297">
            <v>0</v>
          </cell>
          <cell r="BW297">
            <v>0</v>
          </cell>
        </row>
        <row r="298">
          <cell r="C298" t="str">
            <v>45618AllUD3AllFlow</v>
          </cell>
          <cell r="E298">
            <v>356</v>
          </cell>
          <cell r="H298">
            <v>355.80159065649531</v>
          </cell>
          <cell r="J298">
            <v>532</v>
          </cell>
          <cell r="M298">
            <v>531.87252796800112</v>
          </cell>
          <cell r="O298">
            <v>442</v>
          </cell>
          <cell r="R298">
            <v>441.55404978340243</v>
          </cell>
          <cell r="T298">
            <v>6058</v>
          </cell>
          <cell r="W298">
            <v>6058.4997821926308</v>
          </cell>
          <cell r="AK298">
            <v>7388</v>
          </cell>
          <cell r="AN298">
            <v>7387.7279506005298</v>
          </cell>
          <cell r="AP298">
            <v>5</v>
          </cell>
          <cell r="AS298">
            <v>5.1379510000000002</v>
          </cell>
          <cell r="AW298">
            <v>7393</v>
          </cell>
          <cell r="BC298">
            <v>0</v>
          </cell>
          <cell r="BD298">
            <v>0</v>
          </cell>
          <cell r="BE298">
            <v>0</v>
          </cell>
          <cell r="BH298">
            <v>343</v>
          </cell>
          <cell r="BK298">
            <v>343.27037623161544</v>
          </cell>
          <cell r="BM298">
            <v>13</v>
          </cell>
          <cell r="BP298">
            <v>12.531214424879936</v>
          </cell>
          <cell r="BR298">
            <v>0</v>
          </cell>
          <cell r="BT298">
            <v>0</v>
          </cell>
          <cell r="BW298">
            <v>0</v>
          </cell>
        </row>
        <row r="302">
          <cell r="AK302">
            <v>51</v>
          </cell>
          <cell r="AL302">
            <v>0</v>
          </cell>
          <cell r="AM302">
            <v>0</v>
          </cell>
          <cell r="AN302">
            <v>51.335942298090089</v>
          </cell>
          <cell r="AP302">
            <v>-554</v>
          </cell>
          <cell r="AQ302">
            <v>0</v>
          </cell>
          <cell r="AR302">
            <v>-1</v>
          </cell>
          <cell r="AS302">
            <v>-552.58262622132895</v>
          </cell>
          <cell r="AW302">
            <v>-503</v>
          </cell>
          <cell r="BF302">
            <v>0</v>
          </cell>
        </row>
        <row r="304">
          <cell r="AK304">
            <v>1</v>
          </cell>
          <cell r="AL304">
            <v>0</v>
          </cell>
          <cell r="AN304">
            <v>1.4422259631263032</v>
          </cell>
          <cell r="AP304">
            <v>8</v>
          </cell>
          <cell r="AQ304">
            <v>0</v>
          </cell>
          <cell r="AR304">
            <v>1</v>
          </cell>
          <cell r="AS304">
            <v>7.1786147862335445</v>
          </cell>
          <cell r="AU304">
            <v>0</v>
          </cell>
          <cell r="AW304">
            <v>9</v>
          </cell>
        </row>
        <row r="305">
          <cell r="C305" t="str">
            <v>Translation_reserve</v>
          </cell>
          <cell r="AK305">
            <v>-5</v>
          </cell>
          <cell r="AL305">
            <v>0</v>
          </cell>
          <cell r="AN305">
            <v>-5.4579005768736977</v>
          </cell>
          <cell r="AP305">
            <v>7</v>
          </cell>
          <cell r="AQ305">
            <v>0</v>
          </cell>
          <cell r="AS305">
            <v>7.1786147862335445</v>
          </cell>
          <cell r="AW305">
            <v>2</v>
          </cell>
        </row>
        <row r="306">
          <cell r="C306" t="str">
            <v>68128CEQU300TAllFlow</v>
          </cell>
          <cell r="AK306">
            <v>7</v>
          </cell>
          <cell r="AL306">
            <v>0</v>
          </cell>
          <cell r="AM306">
            <v>0</v>
          </cell>
          <cell r="AN306">
            <v>6.9001265400000005</v>
          </cell>
          <cell r="AP306">
            <v>1</v>
          </cell>
          <cell r="AQ306">
            <v>0</v>
          </cell>
          <cell r="AR306">
            <v>1</v>
          </cell>
          <cell r="AS306">
            <v>0</v>
          </cell>
          <cell r="AV306">
            <v>0</v>
          </cell>
          <cell r="AW306">
            <v>7</v>
          </cell>
          <cell r="BC306">
            <v>0</v>
          </cell>
        </row>
        <row r="308">
          <cell r="C308" t="str">
            <v>68130CEQU300TAllFlow</v>
          </cell>
          <cell r="AK308">
            <v>168</v>
          </cell>
          <cell r="AM308">
            <v>0</v>
          </cell>
          <cell r="AN308">
            <v>168.49950436545583</v>
          </cell>
          <cell r="AP308">
            <v>0</v>
          </cell>
          <cell r="AR308">
            <v>0</v>
          </cell>
          <cell r="AS308">
            <v>0</v>
          </cell>
          <cell r="AW308">
            <v>168</v>
          </cell>
          <cell r="BC308">
            <v>0</v>
          </cell>
        </row>
        <row r="309">
          <cell r="C309" t="str">
            <v>68131CEQU300TAllFlow</v>
          </cell>
          <cell r="AK309">
            <v>0</v>
          </cell>
          <cell r="AN309">
            <v>0</v>
          </cell>
          <cell r="AP309">
            <v>0</v>
          </cell>
          <cell r="AQ309">
            <v>0</v>
          </cell>
          <cell r="AS309">
            <v>0</v>
          </cell>
          <cell r="AW309">
            <v>0</v>
          </cell>
          <cell r="BC309">
            <v>0</v>
          </cell>
        </row>
        <row r="310">
          <cell r="C310" t="str">
            <v>68132CEQU300TAllFlow</v>
          </cell>
          <cell r="AK310">
            <v>0</v>
          </cell>
          <cell r="AN310">
            <v>0</v>
          </cell>
          <cell r="AP310">
            <v>0</v>
          </cell>
          <cell r="AS310">
            <v>0</v>
          </cell>
          <cell r="AW310">
            <v>0</v>
          </cell>
        </row>
        <row r="311">
          <cell r="C311" t="str">
            <v>68133EQU300TAllFlow</v>
          </cell>
          <cell r="AK311">
            <v>0</v>
          </cell>
          <cell r="AN311">
            <v>0</v>
          </cell>
          <cell r="AP311">
            <v>0</v>
          </cell>
          <cell r="AS311">
            <v>0</v>
          </cell>
          <cell r="AW311">
            <v>0</v>
          </cell>
        </row>
        <row r="313">
          <cell r="C313" t="str">
            <v>68133EQU120AllFlow</v>
          </cell>
          <cell r="AK313">
            <v>0</v>
          </cell>
          <cell r="AN313">
            <v>0</v>
          </cell>
          <cell r="AP313">
            <v>0</v>
          </cell>
          <cell r="AS313">
            <v>0</v>
          </cell>
          <cell r="AW313">
            <v>0</v>
          </cell>
        </row>
        <row r="314">
          <cell r="C314" t="str">
            <v>68133EQU140AllFlow</v>
          </cell>
          <cell r="AK314">
            <v>0</v>
          </cell>
          <cell r="AN314">
            <v>0</v>
          </cell>
          <cell r="AP314">
            <v>0</v>
          </cell>
          <cell r="AS314">
            <v>0</v>
          </cell>
          <cell r="AW314">
            <v>0</v>
          </cell>
        </row>
        <row r="316">
          <cell r="C316" t="str">
            <v>68140CEQU300TAllFlow</v>
          </cell>
          <cell r="AK316">
            <v>-78</v>
          </cell>
          <cell r="AL316">
            <v>0.73362828189859286</v>
          </cell>
          <cell r="AN316">
            <v>-78.428271671636438</v>
          </cell>
          <cell r="AP316">
            <v>-14</v>
          </cell>
          <cell r="AQ316">
            <v>0</v>
          </cell>
          <cell r="AS316">
            <v>-13.913001</v>
          </cell>
          <cell r="AW316">
            <v>-92</v>
          </cell>
          <cell r="BC316">
            <v>0</v>
          </cell>
        </row>
        <row r="319">
          <cell r="C319" t="str">
            <v>68141CEQU300TAllFlow</v>
          </cell>
          <cell r="AK319">
            <v>2</v>
          </cell>
          <cell r="AN319">
            <v>2.3727310397378432</v>
          </cell>
          <cell r="AP319">
            <v>0</v>
          </cell>
          <cell r="AS319">
            <v>0</v>
          </cell>
          <cell r="AW319">
            <v>2</v>
          </cell>
          <cell r="BC319">
            <v>0</v>
          </cell>
        </row>
        <row r="320">
          <cell r="C320" t="str">
            <v>68142CEQU300TAllFlow</v>
          </cell>
          <cell r="AK320">
            <v>40</v>
          </cell>
          <cell r="AN320">
            <v>39.854518740000003</v>
          </cell>
          <cell r="AP320">
            <v>1</v>
          </cell>
          <cell r="AS320">
            <v>0.719746</v>
          </cell>
          <cell r="AW320">
            <v>41</v>
          </cell>
          <cell r="BC320">
            <v>0</v>
          </cell>
        </row>
        <row r="321">
          <cell r="C321" t="str">
            <v>68143EQU300TAllFlow</v>
          </cell>
          <cell r="AK321">
            <v>0</v>
          </cell>
          <cell r="AN321">
            <v>0</v>
          </cell>
          <cell r="AP321">
            <v>0</v>
          </cell>
          <cell r="AS321">
            <v>0</v>
          </cell>
          <cell r="AW321">
            <v>0</v>
          </cell>
          <cell r="BC321">
            <v>0</v>
          </cell>
        </row>
        <row r="322">
          <cell r="C322" t="str">
            <v>68144CEQU300TAllFlow</v>
          </cell>
          <cell r="AK322">
            <v>13</v>
          </cell>
          <cell r="AN322">
            <v>12.51404801</v>
          </cell>
          <cell r="AP322">
            <v>0</v>
          </cell>
          <cell r="AS322">
            <v>0.293707</v>
          </cell>
          <cell r="AW322">
            <v>13</v>
          </cell>
          <cell r="BC322">
            <v>0</v>
          </cell>
        </row>
        <row r="323">
          <cell r="C323" t="str">
            <v>68145CEQU300TAllFlow</v>
          </cell>
          <cell r="AK323">
            <v>0</v>
          </cell>
          <cell r="AN323">
            <v>0</v>
          </cell>
          <cell r="AP323">
            <v>0</v>
          </cell>
          <cell r="AS323">
            <v>0</v>
          </cell>
          <cell r="AW323">
            <v>0</v>
          </cell>
          <cell r="BC323">
            <v>0</v>
          </cell>
        </row>
        <row r="324">
          <cell r="C324" t="str">
            <v>68146CEQU300TAllFlow</v>
          </cell>
          <cell r="AK324">
            <v>2</v>
          </cell>
          <cell r="AN324">
            <v>1.9533456</v>
          </cell>
          <cell r="AP324">
            <v>0</v>
          </cell>
          <cell r="AS324">
            <v>0</v>
          </cell>
          <cell r="AW324">
            <v>2</v>
          </cell>
          <cell r="BC324">
            <v>0</v>
          </cell>
        </row>
        <row r="325">
          <cell r="C325" t="str">
            <v>68149CEQU300TAllFlow</v>
          </cell>
          <cell r="AK325">
            <v>0</v>
          </cell>
          <cell r="AN325">
            <v>0</v>
          </cell>
          <cell r="AP325">
            <v>0</v>
          </cell>
          <cell r="AS325">
            <v>0</v>
          </cell>
          <cell r="AW325">
            <v>0</v>
          </cell>
          <cell r="BC325">
            <v>0</v>
          </cell>
        </row>
        <row r="326">
          <cell r="C326" t="str">
            <v>68136CAllUD3AllFlow</v>
          </cell>
          <cell r="AK326">
            <v>0</v>
          </cell>
          <cell r="AN326">
            <v>0</v>
          </cell>
          <cell r="AP326">
            <v>0</v>
          </cell>
          <cell r="AS326">
            <v>0</v>
          </cell>
          <cell r="AW326">
            <v>0</v>
          </cell>
          <cell r="BC326">
            <v>0</v>
          </cell>
        </row>
        <row r="327">
          <cell r="C327" t="str">
            <v>68147EQU300TAllFlow</v>
          </cell>
          <cell r="AK327">
            <v>0</v>
          </cell>
          <cell r="AN327">
            <v>0</v>
          </cell>
          <cell r="AP327">
            <v>0</v>
          </cell>
          <cell r="AS327">
            <v>0</v>
          </cell>
          <cell r="AW327">
            <v>0</v>
          </cell>
          <cell r="BC327">
            <v>0</v>
          </cell>
        </row>
        <row r="329">
          <cell r="C329" t="str">
            <v>68180CEQU300TAllFlow</v>
          </cell>
          <cell r="AK329">
            <v>15</v>
          </cell>
          <cell r="AN329">
            <v>15.149346321112121</v>
          </cell>
          <cell r="AP329">
            <v>3</v>
          </cell>
          <cell r="AS329">
            <v>2.8379006499999999</v>
          </cell>
          <cell r="AW329">
            <v>18</v>
          </cell>
          <cell r="BC329">
            <v>0</v>
          </cell>
        </row>
        <row r="330">
          <cell r="C330" t="str">
            <v>68182EQU300TAllFlow</v>
          </cell>
          <cell r="AK330">
            <v>0</v>
          </cell>
          <cell r="AN330">
            <v>0</v>
          </cell>
          <cell r="AP330">
            <v>0</v>
          </cell>
          <cell r="AS330">
            <v>0</v>
          </cell>
          <cell r="AW330">
            <v>0</v>
          </cell>
          <cell r="BC330">
            <v>0</v>
          </cell>
        </row>
        <row r="331">
          <cell r="C331" t="str">
            <v>OCI_JVs</v>
          </cell>
          <cell r="AK331">
            <v>0</v>
          </cell>
          <cell r="AL331">
            <v>0</v>
          </cell>
          <cell r="AM331">
            <v>0</v>
          </cell>
          <cell r="AN331">
            <v>-5.8724225414259999E-2</v>
          </cell>
          <cell r="AP331">
            <v>0</v>
          </cell>
          <cell r="AQ331">
            <v>0</v>
          </cell>
          <cell r="AR331">
            <v>0</v>
          </cell>
          <cell r="AS331">
            <v>0</v>
          </cell>
          <cell r="AW331">
            <v>0</v>
          </cell>
          <cell r="BC331">
            <v>0</v>
          </cell>
          <cell r="BF331">
            <v>0</v>
          </cell>
        </row>
        <row r="332">
          <cell r="C332" t="str">
            <v>OCI_Associates</v>
          </cell>
          <cell r="AK332">
            <v>0</v>
          </cell>
          <cell r="AL332">
            <v>0</v>
          </cell>
          <cell r="AM332">
            <v>0</v>
          </cell>
          <cell r="AN332">
            <v>-2.0820759480056999E-2</v>
          </cell>
          <cell r="AP332">
            <v>0</v>
          </cell>
          <cell r="AQ332">
            <v>0</v>
          </cell>
          <cell r="AR332">
            <v>0</v>
          </cell>
          <cell r="AS332">
            <v>0</v>
          </cell>
          <cell r="AW332">
            <v>0</v>
          </cell>
          <cell r="BC332">
            <v>0</v>
          </cell>
          <cell r="BF332">
            <v>0</v>
          </cell>
        </row>
        <row r="333">
          <cell r="C333" t="str">
            <v>68463TEQU300TAllFlow</v>
          </cell>
          <cell r="AK333">
            <v>164</v>
          </cell>
          <cell r="AL333">
            <v>0.73362828189859286</v>
          </cell>
          <cell r="AM333">
            <v>0</v>
          </cell>
          <cell r="AN333">
            <v>163.27790338290137</v>
          </cell>
          <cell r="AP333">
            <v>-2</v>
          </cell>
          <cell r="AQ333">
            <v>0</v>
          </cell>
          <cell r="AR333">
            <v>1</v>
          </cell>
          <cell r="AS333">
            <v>-2.8830325637664549</v>
          </cell>
          <cell r="AU333">
            <v>0</v>
          </cell>
          <cell r="AV333">
            <v>0</v>
          </cell>
          <cell r="AW333">
            <v>161</v>
          </cell>
          <cell r="BC333">
            <v>0</v>
          </cell>
        </row>
        <row r="335">
          <cell r="AK335">
            <v>3</v>
          </cell>
          <cell r="AL335">
            <v>0</v>
          </cell>
          <cell r="AM335">
            <v>0</v>
          </cell>
          <cell r="AN335">
            <v>2.7444957064074642</v>
          </cell>
          <cell r="AP335">
            <v>0</v>
          </cell>
          <cell r="AQ335">
            <v>0</v>
          </cell>
          <cell r="AR335">
            <v>0</v>
          </cell>
          <cell r="AS335">
            <v>0</v>
          </cell>
          <cell r="AW335">
            <v>3</v>
          </cell>
        </row>
        <row r="336">
          <cell r="C336" t="str">
            <v>68181CEQU300TAllFlow</v>
          </cell>
          <cell r="AK336">
            <v>-23</v>
          </cell>
          <cell r="AN336">
            <v>-23.212722222068454</v>
          </cell>
          <cell r="AP336">
            <v>0</v>
          </cell>
          <cell r="AS336">
            <v>0</v>
          </cell>
          <cell r="AW336">
            <v>-23</v>
          </cell>
          <cell r="BC336">
            <v>0</v>
          </cell>
          <cell r="BF336">
            <v>0</v>
          </cell>
        </row>
        <row r="337">
          <cell r="C337" t="str">
            <v>68184TEQU300TAllFlow</v>
          </cell>
          <cell r="AK337">
            <v>-20</v>
          </cell>
          <cell r="AL337">
            <v>0</v>
          </cell>
          <cell r="AM337">
            <v>0</v>
          </cell>
          <cell r="AN337">
            <v>-20.468226515660991</v>
          </cell>
          <cell r="AP337">
            <v>0</v>
          </cell>
          <cell r="AQ337">
            <v>0</v>
          </cell>
          <cell r="AR337">
            <v>0</v>
          </cell>
          <cell r="AS337">
            <v>0</v>
          </cell>
          <cell r="AU337">
            <v>0</v>
          </cell>
          <cell r="AV337">
            <v>0</v>
          </cell>
          <cell r="AW337">
            <v>-20</v>
          </cell>
          <cell r="BC337">
            <v>0</v>
          </cell>
          <cell r="BF337">
            <v>0</v>
          </cell>
        </row>
        <row r="340">
          <cell r="C340" t="str">
            <v>OCI_Net_of_tax</v>
          </cell>
          <cell r="AK340">
            <v>144</v>
          </cell>
          <cell r="AL340">
            <v>2</v>
          </cell>
          <cell r="AM340">
            <v>0</v>
          </cell>
          <cell r="AN340">
            <v>142.80967686724037</v>
          </cell>
          <cell r="AP340">
            <v>-3</v>
          </cell>
          <cell r="AQ340">
            <v>0</v>
          </cell>
          <cell r="AR340">
            <v>0</v>
          </cell>
          <cell r="AS340">
            <v>-2.8830325637664558</v>
          </cell>
          <cell r="AW340">
            <v>141</v>
          </cell>
          <cell r="BC340">
            <v>0</v>
          </cell>
        </row>
        <row r="342">
          <cell r="C342" t="str">
            <v>Total_comprehensive_income</v>
          </cell>
          <cell r="AK342">
            <v>195</v>
          </cell>
          <cell r="AL342">
            <v>1</v>
          </cell>
          <cell r="AM342">
            <v>0</v>
          </cell>
          <cell r="AN342">
            <v>194.14561916533046</v>
          </cell>
          <cell r="AP342">
            <v>-556</v>
          </cell>
          <cell r="AQ342">
            <v>0</v>
          </cell>
          <cell r="AR342">
            <v>0</v>
          </cell>
          <cell r="AS342">
            <v>-555.46565878509546</v>
          </cell>
          <cell r="AW342">
            <v>-362</v>
          </cell>
          <cell r="BC342">
            <v>0</v>
          </cell>
          <cell r="BF342">
            <v>0</v>
          </cell>
        </row>
        <row r="344">
          <cell r="C344" t="str">
            <v>Total_comprehensive_income_NCI</v>
          </cell>
          <cell r="AK344">
            <v>13</v>
          </cell>
          <cell r="AL344">
            <v>0</v>
          </cell>
          <cell r="AM344">
            <v>0</v>
          </cell>
          <cell r="AN344">
            <v>12.550075844211873</v>
          </cell>
          <cell r="AP344">
            <v>0</v>
          </cell>
          <cell r="AQ344">
            <v>0</v>
          </cell>
          <cell r="AR344">
            <v>0</v>
          </cell>
          <cell r="AS344">
            <v>-0.388790791475915</v>
          </cell>
          <cell r="AW344">
            <v>11</v>
          </cell>
          <cell r="BC344">
            <v>0</v>
          </cell>
          <cell r="BF344">
            <v>0</v>
          </cell>
        </row>
        <row r="345">
          <cell r="C345" t="str">
            <v>Total_comprehensive_income_majority</v>
          </cell>
          <cell r="AK345">
            <v>182</v>
          </cell>
          <cell r="AL345">
            <v>1</v>
          </cell>
          <cell r="AM345">
            <v>0</v>
          </cell>
          <cell r="AN345">
            <v>181.59554332111858</v>
          </cell>
          <cell r="AP345">
            <v>-556</v>
          </cell>
          <cell r="AQ345">
            <v>0</v>
          </cell>
          <cell r="AR345">
            <v>0</v>
          </cell>
          <cell r="AS345">
            <v>-555.07686799361954</v>
          </cell>
          <cell r="AW345">
            <v>-373</v>
          </cell>
          <cell r="BC345">
            <v>0</v>
          </cell>
          <cell r="BF345">
            <v>0</v>
          </cell>
        </row>
        <row r="349">
          <cell r="C349" t="str">
            <v>68112TEQU100AllFlow</v>
          </cell>
          <cell r="AK349">
            <v>3774</v>
          </cell>
          <cell r="AN349">
            <v>3774.2835709999999</v>
          </cell>
          <cell r="AP349">
            <v>0</v>
          </cell>
          <cell r="AS349">
            <v>0</v>
          </cell>
          <cell r="AW349">
            <v>3774</v>
          </cell>
          <cell r="BC349">
            <v>0</v>
          </cell>
        </row>
        <row r="350">
          <cell r="C350" t="str">
            <v>68112TEQU110AllFlow</v>
          </cell>
          <cell r="AK350">
            <v>7356</v>
          </cell>
          <cell r="AM350">
            <v>3</v>
          </cell>
          <cell r="AN350">
            <v>7352.9118512645091</v>
          </cell>
          <cell r="AP350">
            <v>-7972</v>
          </cell>
          <cell r="AQ350">
            <v>-1</v>
          </cell>
          <cell r="AS350">
            <v>-7971.273984238117</v>
          </cell>
          <cell r="AW350">
            <v>-616</v>
          </cell>
          <cell r="BC350">
            <v>0</v>
          </cell>
        </row>
        <row r="351">
          <cell r="C351" t="str">
            <v>68112TEQU120AllFlow</v>
          </cell>
          <cell r="AK351">
            <v>-202</v>
          </cell>
          <cell r="AN351">
            <v>-201.59934106289228</v>
          </cell>
          <cell r="AP351">
            <v>0</v>
          </cell>
          <cell r="AS351">
            <v>0</v>
          </cell>
          <cell r="AW351">
            <v>-202</v>
          </cell>
          <cell r="BC351">
            <v>0</v>
          </cell>
        </row>
        <row r="352">
          <cell r="C352" t="str">
            <v>68112TEQU130AllFlow</v>
          </cell>
          <cell r="AK352">
            <v>-91</v>
          </cell>
          <cell r="AN352">
            <v>-90.906185916383038</v>
          </cell>
          <cell r="AP352">
            <v>-12</v>
          </cell>
          <cell r="AS352">
            <v>-12.32196781</v>
          </cell>
          <cell r="AW352">
            <v>-103</v>
          </cell>
          <cell r="BC352">
            <v>0</v>
          </cell>
        </row>
        <row r="353">
          <cell r="C353" t="str">
            <v>68112TEQU140AllFlow</v>
          </cell>
          <cell r="AK353">
            <v>32905</v>
          </cell>
          <cell r="AL353">
            <v>1</v>
          </cell>
          <cell r="AM353">
            <v>-1</v>
          </cell>
          <cell r="AN353">
            <v>32905.435923952886</v>
          </cell>
          <cell r="AP353">
            <v>-3149</v>
          </cell>
          <cell r="AS353">
            <v>-3149.1253916652481</v>
          </cell>
          <cell r="AW353">
            <v>29756</v>
          </cell>
          <cell r="BC353">
            <v>0</v>
          </cell>
        </row>
        <row r="354">
          <cell r="C354" t="str">
            <v>68112TEQU200TAllFlow</v>
          </cell>
          <cell r="AK354">
            <v>43742</v>
          </cell>
          <cell r="AL354">
            <v>1</v>
          </cell>
          <cell r="AM354">
            <v>2</v>
          </cell>
          <cell r="AN354">
            <v>43740.125819238114</v>
          </cell>
          <cell r="AP354">
            <v>-11133</v>
          </cell>
          <cell r="AQ354">
            <v>-1</v>
          </cell>
          <cell r="AR354">
            <v>0</v>
          </cell>
          <cell r="AS354">
            <v>-11132.721343713365</v>
          </cell>
          <cell r="AV354">
            <v>0</v>
          </cell>
          <cell r="AW354">
            <v>32609</v>
          </cell>
          <cell r="BC354">
            <v>0</v>
          </cell>
          <cell r="BF354">
            <v>0</v>
          </cell>
        </row>
        <row r="355">
          <cell r="C355" t="str">
            <v>68112TEQU210AllFlow</v>
          </cell>
          <cell r="AK355">
            <v>771</v>
          </cell>
          <cell r="AL355">
            <v>0</v>
          </cell>
          <cell r="AM355">
            <v>-1</v>
          </cell>
          <cell r="AN355">
            <v>772.34704958292787</v>
          </cell>
          <cell r="AP355">
            <v>0</v>
          </cell>
          <cell r="AQ355">
            <v>0</v>
          </cell>
          <cell r="AS355">
            <v>0.14048752641617002</v>
          </cell>
          <cell r="AW355">
            <v>771</v>
          </cell>
          <cell r="BC355">
            <v>0</v>
          </cell>
        </row>
        <row r="356">
          <cell r="C356" t="str">
            <v>68112TEQU300TAllFlow</v>
          </cell>
          <cell r="AK356">
            <v>44513</v>
          </cell>
          <cell r="AL356">
            <v>1</v>
          </cell>
          <cell r="AM356">
            <v>1</v>
          </cell>
          <cell r="AN356">
            <v>44512.472868821045</v>
          </cell>
          <cell r="AP356">
            <v>-11133</v>
          </cell>
          <cell r="AQ356">
            <v>-1</v>
          </cell>
          <cell r="AR356">
            <v>0</v>
          </cell>
          <cell r="AS356">
            <v>-11132.580856186949</v>
          </cell>
          <cell r="AU356">
            <v>0</v>
          </cell>
          <cell r="AV356">
            <v>0</v>
          </cell>
          <cell r="AW356">
            <v>33380</v>
          </cell>
          <cell r="BF356">
            <v>0</v>
          </cell>
        </row>
        <row r="358">
          <cell r="C358" t="str">
            <v>68125TEQU100AllFlow</v>
          </cell>
          <cell r="AK358">
            <v>0</v>
          </cell>
          <cell r="AN358">
            <v>0</v>
          </cell>
          <cell r="AP358">
            <v>0</v>
          </cell>
          <cell r="AS358">
            <v>0</v>
          </cell>
          <cell r="AU358">
            <v>0</v>
          </cell>
          <cell r="AW358">
            <v>0</v>
          </cell>
          <cell r="BC358">
            <v>0</v>
          </cell>
        </row>
        <row r="359">
          <cell r="C359" t="str">
            <v>68125TEQU110AllFlow</v>
          </cell>
          <cell r="AK359">
            <v>-1</v>
          </cell>
          <cell r="AL359">
            <v>-3</v>
          </cell>
          <cell r="AN359">
            <v>2.4455229422895726</v>
          </cell>
          <cell r="AP359">
            <v>-3</v>
          </cell>
          <cell r="AQ359">
            <v>1</v>
          </cell>
          <cell r="AR359">
            <v>0</v>
          </cell>
          <cell r="AS359">
            <v>-3.621242832290541</v>
          </cell>
          <cell r="AU359">
            <v>1</v>
          </cell>
          <cell r="AW359">
            <v>-3</v>
          </cell>
          <cell r="BC359">
            <v>0</v>
          </cell>
        </row>
        <row r="360">
          <cell r="C360" t="str">
            <v>68125TEQU120AllFlow</v>
          </cell>
          <cell r="AK360">
            <v>0</v>
          </cell>
          <cell r="AN360">
            <v>2.2094459244518E-2</v>
          </cell>
          <cell r="AP360">
            <v>0</v>
          </cell>
          <cell r="AS360">
            <v>0</v>
          </cell>
          <cell r="AU360">
            <v>0</v>
          </cell>
          <cell r="AW360">
            <v>0</v>
          </cell>
          <cell r="BC360">
            <v>0</v>
          </cell>
        </row>
        <row r="361">
          <cell r="C361" t="str">
            <v>68125TEQU130AllFlow</v>
          </cell>
          <cell r="AK361">
            <v>0</v>
          </cell>
          <cell r="AN361">
            <v>-3.9359166285268005E-2</v>
          </cell>
          <cell r="AP361">
            <v>11</v>
          </cell>
          <cell r="AS361">
            <v>11.188648410000001</v>
          </cell>
          <cell r="AU361">
            <v>0</v>
          </cell>
          <cell r="AW361">
            <v>11</v>
          </cell>
          <cell r="BC361">
            <v>0</v>
          </cell>
        </row>
        <row r="362">
          <cell r="C362" t="str">
            <v>68125TEQU140AllFlow</v>
          </cell>
          <cell r="AK362">
            <v>0</v>
          </cell>
          <cell r="AN362">
            <v>0</v>
          </cell>
          <cell r="AP362">
            <v>3</v>
          </cell>
          <cell r="AR362">
            <v>3</v>
          </cell>
          <cell r="AS362">
            <v>0</v>
          </cell>
          <cell r="AU362">
            <v>0</v>
          </cell>
          <cell r="AW362">
            <v>3</v>
          </cell>
          <cell r="BC362">
            <v>0</v>
          </cell>
        </row>
        <row r="363">
          <cell r="C363" t="str">
            <v>68125TEQU200TAllFlow</v>
          </cell>
          <cell r="AK363">
            <v>-1</v>
          </cell>
          <cell r="AL363">
            <v>-3</v>
          </cell>
          <cell r="AM363">
            <v>0</v>
          </cell>
          <cell r="AN363">
            <v>2.4282582352488231</v>
          </cell>
          <cell r="AP363">
            <v>11</v>
          </cell>
          <cell r="AQ363">
            <v>1</v>
          </cell>
          <cell r="AR363">
            <v>3</v>
          </cell>
          <cell r="AS363">
            <v>7.5674055777094598</v>
          </cell>
          <cell r="AU363">
            <v>1</v>
          </cell>
          <cell r="AW363">
            <v>10</v>
          </cell>
          <cell r="BC363">
            <v>0</v>
          </cell>
          <cell r="BF363">
            <v>0</v>
          </cell>
        </row>
        <row r="364">
          <cell r="C364" t="str">
            <v>68125TEQU210AllFlow</v>
          </cell>
          <cell r="AK364">
            <v>2</v>
          </cell>
          <cell r="AL364">
            <v>3</v>
          </cell>
          <cell r="AN364">
            <v>-0.98603227212251998</v>
          </cell>
          <cell r="AP364">
            <v>-2</v>
          </cell>
          <cell r="AQ364">
            <v>-1</v>
          </cell>
          <cell r="AR364">
            <v>-1</v>
          </cell>
          <cell r="AS364">
            <v>-0.388790791475915</v>
          </cell>
          <cell r="AU364">
            <v>-1</v>
          </cell>
          <cell r="AW364">
            <v>-1</v>
          </cell>
          <cell r="BC364">
            <v>0</v>
          </cell>
        </row>
        <row r="365">
          <cell r="C365" t="str">
            <v>68125TEQU300TAllFlow</v>
          </cell>
          <cell r="AK365">
            <v>1</v>
          </cell>
          <cell r="AL365">
            <v>0</v>
          </cell>
          <cell r="AM365">
            <v>0</v>
          </cell>
          <cell r="AN365">
            <v>1.4422259631263032</v>
          </cell>
          <cell r="AP365">
            <v>9</v>
          </cell>
          <cell r="AQ365">
            <v>0</v>
          </cell>
          <cell r="AR365">
            <v>2</v>
          </cell>
          <cell r="AS365">
            <v>7.1786147862335445</v>
          </cell>
          <cell r="AU365">
            <v>0</v>
          </cell>
          <cell r="AV365">
            <v>0</v>
          </cell>
          <cell r="AW365">
            <v>9</v>
          </cell>
          <cell r="BF365">
            <v>0</v>
          </cell>
        </row>
        <row r="367">
          <cell r="C367" t="str">
            <v>68135TEQU100AllFlow</v>
          </cell>
          <cell r="AK367">
            <v>0</v>
          </cell>
          <cell r="AN367">
            <v>0</v>
          </cell>
          <cell r="AP367">
            <v>0</v>
          </cell>
          <cell r="AS367">
            <v>0</v>
          </cell>
          <cell r="AW367">
            <v>0</v>
          </cell>
          <cell r="BC367">
            <v>0</v>
          </cell>
        </row>
        <row r="368">
          <cell r="C368" t="str">
            <v>68135TEQU110AllFlow</v>
          </cell>
          <cell r="AK368">
            <v>0</v>
          </cell>
          <cell r="AN368">
            <v>0</v>
          </cell>
          <cell r="AP368">
            <v>0</v>
          </cell>
          <cell r="AS368">
            <v>0</v>
          </cell>
          <cell r="AW368">
            <v>0</v>
          </cell>
          <cell r="BC368">
            <v>0</v>
          </cell>
        </row>
        <row r="369">
          <cell r="C369" t="str">
            <v>68135TEQU120AllFlow</v>
          </cell>
          <cell r="AK369">
            <v>169</v>
          </cell>
          <cell r="AL369">
            <v>1</v>
          </cell>
          <cell r="AN369">
            <v>168.49950436545583</v>
          </cell>
          <cell r="AP369">
            <v>0</v>
          </cell>
          <cell r="AQ369">
            <v>0</v>
          </cell>
          <cell r="AS369">
            <v>0</v>
          </cell>
          <cell r="AW369">
            <v>169</v>
          </cell>
          <cell r="BC369">
            <v>0</v>
          </cell>
        </row>
        <row r="370">
          <cell r="C370" t="str">
            <v>68135TEQU130AllFlow</v>
          </cell>
          <cell r="AK370">
            <v>0</v>
          </cell>
          <cell r="AN370">
            <v>0</v>
          </cell>
          <cell r="AP370">
            <v>0</v>
          </cell>
          <cell r="AS370">
            <v>0</v>
          </cell>
          <cell r="AW370">
            <v>0</v>
          </cell>
          <cell r="BC370">
            <v>0</v>
          </cell>
        </row>
        <row r="371">
          <cell r="C371" t="str">
            <v>68135TEQU140AllFlow</v>
          </cell>
          <cell r="AK371">
            <v>0</v>
          </cell>
          <cell r="AN371">
            <v>0</v>
          </cell>
          <cell r="AP371">
            <v>0</v>
          </cell>
          <cell r="AS371">
            <v>0</v>
          </cell>
          <cell r="AW371">
            <v>0</v>
          </cell>
          <cell r="BC371">
            <v>0</v>
          </cell>
        </row>
        <row r="372">
          <cell r="C372" t="str">
            <v>68135TEQU200TAllFlow</v>
          </cell>
          <cell r="AK372">
            <v>169</v>
          </cell>
          <cell r="AL372">
            <v>1</v>
          </cell>
          <cell r="AM372">
            <v>0</v>
          </cell>
          <cell r="AN372">
            <v>168.49950436545583</v>
          </cell>
          <cell r="AP372">
            <v>0</v>
          </cell>
          <cell r="AQ372">
            <v>0</v>
          </cell>
          <cell r="AR372">
            <v>0</v>
          </cell>
          <cell r="AS372">
            <v>0</v>
          </cell>
          <cell r="AW372">
            <v>169</v>
          </cell>
          <cell r="BC372">
            <v>0</v>
          </cell>
          <cell r="BF372">
            <v>0</v>
          </cell>
        </row>
        <row r="373">
          <cell r="C373" t="str">
            <v>68135TEQU210AllFlow</v>
          </cell>
          <cell r="AK373">
            <v>0</v>
          </cell>
          <cell r="AN373">
            <v>0</v>
          </cell>
          <cell r="AP373">
            <v>0</v>
          </cell>
          <cell r="AQ373">
            <v>0</v>
          </cell>
          <cell r="AS373">
            <v>0</v>
          </cell>
          <cell r="AW373">
            <v>0</v>
          </cell>
          <cell r="BC373">
            <v>0</v>
          </cell>
        </row>
        <row r="374">
          <cell r="C374" t="str">
            <v>68135TEQU300TAllFlow</v>
          </cell>
          <cell r="AK374">
            <v>169</v>
          </cell>
          <cell r="AL374">
            <v>1</v>
          </cell>
          <cell r="AM374">
            <v>0</v>
          </cell>
          <cell r="AN374">
            <v>168.49950436545583</v>
          </cell>
          <cell r="AP374">
            <v>0</v>
          </cell>
          <cell r="AQ374">
            <v>0</v>
          </cell>
          <cell r="AR374">
            <v>0</v>
          </cell>
          <cell r="AS374">
            <v>0</v>
          </cell>
          <cell r="AU374">
            <v>0</v>
          </cell>
          <cell r="AV374">
            <v>0</v>
          </cell>
          <cell r="AW374">
            <v>169</v>
          </cell>
          <cell r="BF374">
            <v>0</v>
          </cell>
        </row>
        <row r="376">
          <cell r="C376" t="str">
            <v>68148TEQU100AllFlow</v>
          </cell>
          <cell r="AK376">
            <v>0</v>
          </cell>
          <cell r="AN376">
            <v>0</v>
          </cell>
          <cell r="AP376">
            <v>0</v>
          </cell>
          <cell r="AS376">
            <v>0</v>
          </cell>
          <cell r="AW376">
            <v>0</v>
          </cell>
          <cell r="BC376">
            <v>0</v>
          </cell>
        </row>
        <row r="377">
          <cell r="C377" t="str">
            <v>68148TEQU110AllFlow</v>
          </cell>
          <cell r="AK377">
            <v>0</v>
          </cell>
          <cell r="AN377">
            <v>0</v>
          </cell>
          <cell r="AP377">
            <v>0</v>
          </cell>
          <cell r="AS377">
            <v>0</v>
          </cell>
          <cell r="AW377">
            <v>0</v>
          </cell>
          <cell r="BC377">
            <v>0</v>
          </cell>
        </row>
        <row r="378">
          <cell r="C378" t="str">
            <v>68148TEQU120AllFlow</v>
          </cell>
          <cell r="AK378">
            <v>0</v>
          </cell>
          <cell r="AN378">
            <v>0</v>
          </cell>
          <cell r="AP378">
            <v>0</v>
          </cell>
          <cell r="AS378">
            <v>0</v>
          </cell>
          <cell r="AW378">
            <v>0</v>
          </cell>
          <cell r="BC378">
            <v>0</v>
          </cell>
        </row>
        <row r="379">
          <cell r="C379" t="str">
            <v>68148TEQU130AllFlow</v>
          </cell>
          <cell r="AK379">
            <v>-19</v>
          </cell>
          <cell r="AN379">
            <v>-19.353371047950585</v>
          </cell>
          <cell r="AP379">
            <v>-13</v>
          </cell>
          <cell r="AQ379">
            <v>0</v>
          </cell>
          <cell r="AS379">
            <v>-12.899547999999998</v>
          </cell>
          <cell r="AW379">
            <v>-32</v>
          </cell>
          <cell r="BC379">
            <v>0</v>
          </cell>
        </row>
        <row r="380">
          <cell r="C380" t="str">
            <v>68148TEQU140AllFlow</v>
          </cell>
          <cell r="AK380">
            <v>0</v>
          </cell>
          <cell r="AN380">
            <v>0</v>
          </cell>
          <cell r="AP380">
            <v>0</v>
          </cell>
          <cell r="AS380">
            <v>0</v>
          </cell>
          <cell r="AW380">
            <v>0</v>
          </cell>
          <cell r="BC380">
            <v>0</v>
          </cell>
        </row>
        <row r="381">
          <cell r="C381" t="str">
            <v>68148TEQU200TAllFlow</v>
          </cell>
          <cell r="AK381">
            <v>-19</v>
          </cell>
          <cell r="AL381">
            <v>0</v>
          </cell>
          <cell r="AM381">
            <v>0</v>
          </cell>
          <cell r="AN381">
            <v>-19.353371047950585</v>
          </cell>
          <cell r="AP381">
            <v>-13</v>
          </cell>
          <cell r="AQ381">
            <v>0</v>
          </cell>
          <cell r="AR381">
            <v>0</v>
          </cell>
          <cell r="AS381">
            <v>-12.899547999999998</v>
          </cell>
          <cell r="AW381">
            <v>-32</v>
          </cell>
          <cell r="BC381">
            <v>0</v>
          </cell>
          <cell r="BF381">
            <v>0</v>
          </cell>
        </row>
        <row r="382">
          <cell r="C382" t="str">
            <v>68148TEQU210AllFlow</v>
          </cell>
          <cell r="AK382">
            <v>-2</v>
          </cell>
          <cell r="AN382">
            <v>-2.3802572339479999</v>
          </cell>
          <cell r="AP382">
            <v>-1</v>
          </cell>
          <cell r="AQ382">
            <v>0</v>
          </cell>
          <cell r="AR382">
            <v>-1</v>
          </cell>
          <cell r="AS382">
            <v>0</v>
          </cell>
          <cell r="AW382">
            <v>-3</v>
          </cell>
          <cell r="BC382">
            <v>0</v>
          </cell>
        </row>
        <row r="383">
          <cell r="C383" t="str">
            <v>68148TEQU300TAllFlow</v>
          </cell>
          <cell r="AK383">
            <v>-21</v>
          </cell>
          <cell r="AL383">
            <v>0</v>
          </cell>
          <cell r="AM383">
            <v>0</v>
          </cell>
          <cell r="AN383">
            <v>-21.733628281898586</v>
          </cell>
          <cell r="AP383">
            <v>-14</v>
          </cell>
          <cell r="AQ383">
            <v>0</v>
          </cell>
          <cell r="AR383">
            <v>-1</v>
          </cell>
          <cell r="AS383">
            <v>-12.899547999999998</v>
          </cell>
          <cell r="AU383">
            <v>0</v>
          </cell>
          <cell r="AV383">
            <v>0</v>
          </cell>
          <cell r="AW383">
            <v>-35</v>
          </cell>
          <cell r="BF383">
            <v>0</v>
          </cell>
        </row>
        <row r="385">
          <cell r="C385" t="str">
            <v>68152TEQU100AllFlow</v>
          </cell>
          <cell r="AK385">
            <v>0</v>
          </cell>
          <cell r="AN385">
            <v>0</v>
          </cell>
          <cell r="AP385">
            <v>0</v>
          </cell>
          <cell r="AS385">
            <v>0</v>
          </cell>
          <cell r="AW385">
            <v>0</v>
          </cell>
          <cell r="BC385">
            <v>0</v>
          </cell>
        </row>
        <row r="386">
          <cell r="C386" t="str">
            <v>68152TEQU110AllFlow</v>
          </cell>
          <cell r="AK386">
            <v>0</v>
          </cell>
          <cell r="AN386">
            <v>0</v>
          </cell>
          <cell r="AP386">
            <v>0</v>
          </cell>
          <cell r="AS386">
            <v>0</v>
          </cell>
          <cell r="AW386">
            <v>0</v>
          </cell>
          <cell r="BC386">
            <v>0</v>
          </cell>
        </row>
        <row r="387">
          <cell r="C387" t="str">
            <v>68152TEQU120AllFlow</v>
          </cell>
          <cell r="AK387">
            <v>0</v>
          </cell>
          <cell r="AN387">
            <v>0</v>
          </cell>
          <cell r="AP387">
            <v>0</v>
          </cell>
          <cell r="AS387">
            <v>0</v>
          </cell>
          <cell r="AW387">
            <v>0</v>
          </cell>
          <cell r="BC387">
            <v>0</v>
          </cell>
        </row>
        <row r="388">
          <cell r="C388" t="str">
            <v>68152TEQU130AllFlow</v>
          </cell>
          <cell r="AK388">
            <v>0</v>
          </cell>
          <cell r="AN388">
            <v>0</v>
          </cell>
          <cell r="AP388">
            <v>0</v>
          </cell>
          <cell r="AS388">
            <v>0</v>
          </cell>
          <cell r="AW388">
            <v>0</v>
          </cell>
          <cell r="BC388">
            <v>0</v>
          </cell>
        </row>
        <row r="389">
          <cell r="C389" t="str">
            <v>68152TEQU140AllFlow</v>
          </cell>
          <cell r="AK389">
            <v>0</v>
          </cell>
          <cell r="AN389">
            <v>-5.8724225414259999E-2</v>
          </cell>
          <cell r="AP389">
            <v>0</v>
          </cell>
          <cell r="AQ389">
            <v>0</v>
          </cell>
          <cell r="AS389">
            <v>0</v>
          </cell>
          <cell r="AW389">
            <v>0</v>
          </cell>
          <cell r="BC389">
            <v>0</v>
          </cell>
        </row>
        <row r="390">
          <cell r="C390" t="str">
            <v>68152TEQU200TAllFlow</v>
          </cell>
          <cell r="AK390">
            <v>0</v>
          </cell>
          <cell r="AL390">
            <v>0</v>
          </cell>
          <cell r="AM390">
            <v>0</v>
          </cell>
          <cell r="AN390">
            <v>-5.8724225414259999E-2</v>
          </cell>
          <cell r="AP390">
            <v>0</v>
          </cell>
          <cell r="AQ390">
            <v>0</v>
          </cell>
          <cell r="AR390">
            <v>0</v>
          </cell>
          <cell r="AS390">
            <v>0</v>
          </cell>
          <cell r="AW390">
            <v>0</v>
          </cell>
          <cell r="BC390">
            <v>0</v>
          </cell>
          <cell r="BF390">
            <v>0</v>
          </cell>
        </row>
        <row r="391">
          <cell r="C391" t="str">
            <v>68152TEQU210AllFlow</v>
          </cell>
          <cell r="AK391">
            <v>0</v>
          </cell>
          <cell r="AN391">
            <v>0</v>
          </cell>
          <cell r="AP391">
            <v>0</v>
          </cell>
          <cell r="AQ391">
            <v>0</v>
          </cell>
          <cell r="AS391">
            <v>0</v>
          </cell>
          <cell r="AW391">
            <v>0</v>
          </cell>
          <cell r="BC391">
            <v>0</v>
          </cell>
        </row>
        <row r="392">
          <cell r="C392" t="str">
            <v>68152TEQU300TAllFlow</v>
          </cell>
          <cell r="AK392">
            <v>0</v>
          </cell>
          <cell r="AL392">
            <v>0</v>
          </cell>
          <cell r="AM392">
            <v>0</v>
          </cell>
          <cell r="AN392">
            <v>-5.8724225414259999E-2</v>
          </cell>
          <cell r="AP392">
            <v>0</v>
          </cell>
          <cell r="AQ392">
            <v>0</v>
          </cell>
          <cell r="AR392">
            <v>0</v>
          </cell>
          <cell r="AS392">
            <v>0</v>
          </cell>
          <cell r="AU392">
            <v>0</v>
          </cell>
          <cell r="AV392">
            <v>0</v>
          </cell>
          <cell r="AW392">
            <v>0</v>
          </cell>
          <cell r="BF392">
            <v>0</v>
          </cell>
        </row>
        <row r="394">
          <cell r="C394" t="str">
            <v>68162TEQU100AllFlow</v>
          </cell>
          <cell r="AK394">
            <v>0</v>
          </cell>
          <cell r="AN394">
            <v>0</v>
          </cell>
          <cell r="AP394">
            <v>0</v>
          </cell>
          <cell r="AS394">
            <v>0</v>
          </cell>
          <cell r="AW394">
            <v>0</v>
          </cell>
          <cell r="BC394">
            <v>0</v>
          </cell>
        </row>
        <row r="395">
          <cell r="C395" t="str">
            <v>68162TEQU110AllFlow</v>
          </cell>
          <cell r="AK395">
            <v>0</v>
          </cell>
          <cell r="AN395">
            <v>0</v>
          </cell>
          <cell r="AP395">
            <v>0</v>
          </cell>
          <cell r="AS395">
            <v>0</v>
          </cell>
          <cell r="AW395">
            <v>0</v>
          </cell>
          <cell r="BC395">
            <v>0</v>
          </cell>
        </row>
        <row r="396">
          <cell r="C396" t="str">
            <v>68162TEQU120AllFlow</v>
          </cell>
          <cell r="AK396">
            <v>0</v>
          </cell>
          <cell r="AN396">
            <v>0</v>
          </cell>
          <cell r="AP396">
            <v>0</v>
          </cell>
          <cell r="AS396">
            <v>0</v>
          </cell>
          <cell r="AW396">
            <v>0</v>
          </cell>
          <cell r="BC396">
            <v>0</v>
          </cell>
        </row>
        <row r="397">
          <cell r="C397" t="str">
            <v>68162TEQU130AllFlow</v>
          </cell>
          <cell r="AK397">
            <v>0</v>
          </cell>
          <cell r="AN397">
            <v>0</v>
          </cell>
          <cell r="AP397">
            <v>0</v>
          </cell>
          <cell r="AS397">
            <v>0</v>
          </cell>
          <cell r="AW397">
            <v>0</v>
          </cell>
          <cell r="BC397">
            <v>0</v>
          </cell>
        </row>
        <row r="398">
          <cell r="C398" t="str">
            <v>68162TEQU140AllFlow</v>
          </cell>
          <cell r="AK398">
            <v>0</v>
          </cell>
          <cell r="AL398">
            <v>0</v>
          </cell>
          <cell r="AN398">
            <v>-2.0820759480056999E-2</v>
          </cell>
          <cell r="AP398">
            <v>0</v>
          </cell>
          <cell r="AQ398">
            <v>0</v>
          </cell>
          <cell r="AS398">
            <v>0</v>
          </cell>
          <cell r="AW398">
            <v>0</v>
          </cell>
          <cell r="BC398">
            <v>0</v>
          </cell>
        </row>
        <row r="399">
          <cell r="C399" t="str">
            <v>68162TEQU200TAllFlow</v>
          </cell>
          <cell r="AK399">
            <v>0</v>
          </cell>
          <cell r="AL399">
            <v>0</v>
          </cell>
          <cell r="AM399">
            <v>0</v>
          </cell>
          <cell r="AN399">
            <v>-2.0820759480056999E-2</v>
          </cell>
          <cell r="AP399">
            <v>0</v>
          </cell>
          <cell r="AQ399">
            <v>0</v>
          </cell>
          <cell r="AR399">
            <v>0</v>
          </cell>
          <cell r="AS399">
            <v>0</v>
          </cell>
          <cell r="AW399">
            <v>0</v>
          </cell>
          <cell r="BC399">
            <v>0</v>
          </cell>
          <cell r="BF399">
            <v>0</v>
          </cell>
        </row>
        <row r="400">
          <cell r="C400" t="str">
            <v>68162TEQU210AllFlow</v>
          </cell>
          <cell r="AK400">
            <v>0</v>
          </cell>
          <cell r="AN400">
            <v>0</v>
          </cell>
          <cell r="AP400">
            <v>0</v>
          </cell>
          <cell r="AQ400">
            <v>0</v>
          </cell>
          <cell r="AS400">
            <v>0</v>
          </cell>
          <cell r="AW400">
            <v>0</v>
          </cell>
          <cell r="BC400">
            <v>0</v>
          </cell>
        </row>
        <row r="401">
          <cell r="C401" t="str">
            <v>68162TEQU300TAllFlow</v>
          </cell>
          <cell r="AK401">
            <v>0</v>
          </cell>
          <cell r="AL401">
            <v>0</v>
          </cell>
          <cell r="AM401">
            <v>0</v>
          </cell>
          <cell r="AN401">
            <v>-2.0820759480056999E-2</v>
          </cell>
          <cell r="AP401">
            <v>0</v>
          </cell>
          <cell r="AQ401">
            <v>0</v>
          </cell>
          <cell r="AR401">
            <v>0</v>
          </cell>
          <cell r="AS401">
            <v>0</v>
          </cell>
          <cell r="AU401">
            <v>0</v>
          </cell>
          <cell r="AV401">
            <v>0</v>
          </cell>
          <cell r="AW401">
            <v>0</v>
          </cell>
          <cell r="BF401">
            <v>0</v>
          </cell>
        </row>
        <row r="403">
          <cell r="C403" t="str">
            <v>68172TEQU100AllFlow</v>
          </cell>
          <cell r="AK403">
            <v>0</v>
          </cell>
          <cell r="AN403">
            <v>0</v>
          </cell>
          <cell r="AP403">
            <v>0</v>
          </cell>
          <cell r="AS403">
            <v>0</v>
          </cell>
          <cell r="AW403">
            <v>0</v>
          </cell>
          <cell r="BC403">
            <v>0</v>
          </cell>
        </row>
        <row r="404">
          <cell r="C404" t="str">
            <v>68172TEQU110AllFlow</v>
          </cell>
          <cell r="AK404">
            <v>0</v>
          </cell>
          <cell r="AN404">
            <v>0</v>
          </cell>
          <cell r="AP404">
            <v>0</v>
          </cell>
          <cell r="AS404">
            <v>0</v>
          </cell>
          <cell r="AW404">
            <v>0</v>
          </cell>
          <cell r="BC404">
            <v>0</v>
          </cell>
        </row>
        <row r="405">
          <cell r="C405" t="str">
            <v>68172TEQU120AllFlow</v>
          </cell>
          <cell r="AK405">
            <v>0</v>
          </cell>
          <cell r="AN405">
            <v>0</v>
          </cell>
          <cell r="AP405">
            <v>0</v>
          </cell>
          <cell r="AS405">
            <v>0</v>
          </cell>
          <cell r="AW405">
            <v>0</v>
          </cell>
          <cell r="BC405">
            <v>0</v>
          </cell>
        </row>
        <row r="406">
          <cell r="C406" t="str">
            <v>68172TEQU130AllFlow</v>
          </cell>
          <cell r="AK406">
            <v>0</v>
          </cell>
          <cell r="AN406">
            <v>0</v>
          </cell>
          <cell r="AP406">
            <v>0</v>
          </cell>
          <cell r="AS406">
            <v>0</v>
          </cell>
          <cell r="AW406">
            <v>0</v>
          </cell>
          <cell r="BC406">
            <v>0</v>
          </cell>
        </row>
        <row r="407">
          <cell r="C407" t="str">
            <v>68172TEQU140AllFlow</v>
          </cell>
          <cell r="AK407">
            <v>3</v>
          </cell>
          <cell r="AL407">
            <v>0</v>
          </cell>
          <cell r="AN407">
            <v>2.7444957064074642</v>
          </cell>
          <cell r="AP407">
            <v>0</v>
          </cell>
          <cell r="AQ407">
            <v>0</v>
          </cell>
          <cell r="AS407">
            <v>0</v>
          </cell>
          <cell r="AW407">
            <v>3</v>
          </cell>
          <cell r="BC407">
            <v>0</v>
          </cell>
        </row>
        <row r="408">
          <cell r="C408" t="str">
            <v>68172TEQU200TAllFlow</v>
          </cell>
          <cell r="AK408">
            <v>3</v>
          </cell>
          <cell r="AL408">
            <v>0</v>
          </cell>
          <cell r="AM408">
            <v>0</v>
          </cell>
          <cell r="AN408">
            <v>2.7444957064074642</v>
          </cell>
          <cell r="AP408">
            <v>0</v>
          </cell>
          <cell r="AQ408">
            <v>0</v>
          </cell>
          <cell r="AR408">
            <v>0</v>
          </cell>
          <cell r="AS408">
            <v>0</v>
          </cell>
          <cell r="AW408">
            <v>3</v>
          </cell>
          <cell r="BC408">
            <v>0</v>
          </cell>
          <cell r="BF408">
            <v>0</v>
          </cell>
        </row>
        <row r="409">
          <cell r="C409" t="str">
            <v>68172TEQU210AllFlow</v>
          </cell>
          <cell r="AK409">
            <v>0</v>
          </cell>
          <cell r="AN409">
            <v>0</v>
          </cell>
          <cell r="AP409">
            <v>0</v>
          </cell>
          <cell r="AQ409">
            <v>0</v>
          </cell>
          <cell r="AS409">
            <v>0</v>
          </cell>
          <cell r="AW409">
            <v>0</v>
          </cell>
          <cell r="BC409">
            <v>0</v>
          </cell>
        </row>
        <row r="410">
          <cell r="C410" t="str">
            <v>68172TEQU300TAllFlow</v>
          </cell>
          <cell r="AK410">
            <v>3</v>
          </cell>
          <cell r="AL410">
            <v>0</v>
          </cell>
          <cell r="AM410">
            <v>0</v>
          </cell>
          <cell r="AN410">
            <v>2.7444957064074642</v>
          </cell>
          <cell r="AP410">
            <v>0</v>
          </cell>
          <cell r="AQ410">
            <v>0</v>
          </cell>
          <cell r="AR410">
            <v>0</v>
          </cell>
          <cell r="AS410">
            <v>0</v>
          </cell>
          <cell r="AU410">
            <v>0</v>
          </cell>
          <cell r="AV410">
            <v>0</v>
          </cell>
          <cell r="AW410">
            <v>3</v>
          </cell>
          <cell r="BF410">
            <v>0</v>
          </cell>
        </row>
        <row r="412">
          <cell r="C412" t="str">
            <v>68183TEQU100AllFlow</v>
          </cell>
          <cell r="AK412">
            <v>0</v>
          </cell>
          <cell r="AN412">
            <v>0</v>
          </cell>
          <cell r="AP412">
            <v>0</v>
          </cell>
          <cell r="AS412">
            <v>0</v>
          </cell>
          <cell r="AW412">
            <v>0</v>
          </cell>
          <cell r="BC412">
            <v>0</v>
          </cell>
        </row>
        <row r="413">
          <cell r="C413" t="str">
            <v>68183TEQU110AllFlow</v>
          </cell>
          <cell r="AK413">
            <v>0</v>
          </cell>
          <cell r="AN413">
            <v>0</v>
          </cell>
          <cell r="AP413">
            <v>0</v>
          </cell>
          <cell r="AS413">
            <v>0</v>
          </cell>
          <cell r="AW413">
            <v>0</v>
          </cell>
          <cell r="BC413">
            <v>0</v>
          </cell>
        </row>
        <row r="414">
          <cell r="C414" t="str">
            <v>68183TEQU120AllFlow</v>
          </cell>
          <cell r="AK414">
            <v>-23</v>
          </cell>
          <cell r="AN414">
            <v>-23.318000000000001</v>
          </cell>
          <cell r="AP414">
            <v>0</v>
          </cell>
          <cell r="AS414">
            <v>0</v>
          </cell>
          <cell r="AW414">
            <v>-23</v>
          </cell>
          <cell r="BC414">
            <v>0</v>
          </cell>
        </row>
        <row r="415">
          <cell r="C415" t="str">
            <v>68183TEQU130AllFlow</v>
          </cell>
          <cell r="AK415">
            <v>15</v>
          </cell>
          <cell r="AL415">
            <v>0</v>
          </cell>
          <cell r="AN415">
            <v>15.149346321112121</v>
          </cell>
          <cell r="AP415">
            <v>3</v>
          </cell>
          <cell r="AS415">
            <v>2.8379006499999999</v>
          </cell>
          <cell r="AW415">
            <v>18</v>
          </cell>
          <cell r="BC415">
            <v>0</v>
          </cell>
        </row>
        <row r="416">
          <cell r="C416" t="str">
            <v>68183TEQU140AllFlow</v>
          </cell>
          <cell r="AK416">
            <v>-1</v>
          </cell>
          <cell r="AN416">
            <v>-0.51615095838245206</v>
          </cell>
          <cell r="AP416">
            <v>0</v>
          </cell>
          <cell r="AQ416">
            <v>0</v>
          </cell>
          <cell r="AS416">
            <v>0</v>
          </cell>
          <cell r="AW416">
            <v>-1</v>
          </cell>
          <cell r="BC416">
            <v>0</v>
          </cell>
        </row>
        <row r="417">
          <cell r="C417" t="str">
            <v>68183TEQU200TAllFlow</v>
          </cell>
          <cell r="AK417">
            <v>-9</v>
          </cell>
          <cell r="AL417">
            <v>0</v>
          </cell>
          <cell r="AM417">
            <v>0</v>
          </cell>
          <cell r="AN417">
            <v>-8.6848046372703323</v>
          </cell>
          <cell r="AP417">
            <v>3</v>
          </cell>
          <cell r="AQ417">
            <v>0</v>
          </cell>
          <cell r="AR417">
            <v>0</v>
          </cell>
          <cell r="AS417">
            <v>2.8379006499999999</v>
          </cell>
          <cell r="AW417">
            <v>-6</v>
          </cell>
          <cell r="BC417">
            <v>0</v>
          </cell>
          <cell r="BF417">
            <v>0</v>
          </cell>
        </row>
        <row r="418">
          <cell r="C418" t="str">
            <v>68183TEQU210AllFlow</v>
          </cell>
          <cell r="AK418">
            <v>1</v>
          </cell>
          <cell r="AL418">
            <v>0</v>
          </cell>
          <cell r="AN418">
            <v>0.62142873631399997</v>
          </cell>
          <cell r="AP418">
            <v>0</v>
          </cell>
          <cell r="AQ418">
            <v>0</v>
          </cell>
          <cell r="AS418">
            <v>0</v>
          </cell>
          <cell r="AW418">
            <v>1</v>
          </cell>
          <cell r="BC418">
            <v>0</v>
          </cell>
        </row>
        <row r="419">
          <cell r="C419" t="str">
            <v>68183TEQU300TAllFlow</v>
          </cell>
          <cell r="AK419">
            <v>-8</v>
          </cell>
          <cell r="AL419">
            <v>0</v>
          </cell>
          <cell r="AM419">
            <v>0</v>
          </cell>
          <cell r="AN419">
            <v>-8.0633759009563324</v>
          </cell>
          <cell r="AP419">
            <v>3</v>
          </cell>
          <cell r="AQ419">
            <v>0</v>
          </cell>
          <cell r="AR419">
            <v>0</v>
          </cell>
          <cell r="AS419">
            <v>2.8379006499999999</v>
          </cell>
          <cell r="AU419">
            <v>0</v>
          </cell>
          <cell r="AV419">
            <v>0</v>
          </cell>
          <cell r="AW419">
            <v>-5</v>
          </cell>
          <cell r="BF419">
            <v>0</v>
          </cell>
        </row>
        <row r="421">
          <cell r="C421" t="str">
            <v>68190TEQU100AllFlow</v>
          </cell>
          <cell r="AK421">
            <v>0</v>
          </cell>
          <cell r="AL421">
            <v>0</v>
          </cell>
          <cell r="AN421">
            <v>0</v>
          </cell>
          <cell r="AP421">
            <v>0</v>
          </cell>
          <cell r="AS421">
            <v>0</v>
          </cell>
          <cell r="AU421">
            <v>0</v>
          </cell>
          <cell r="AW421">
            <v>0</v>
          </cell>
          <cell r="BC421">
            <v>0</v>
          </cell>
        </row>
        <row r="422">
          <cell r="C422" t="str">
            <v>68190TEQU110AllFlow</v>
          </cell>
          <cell r="AK422">
            <v>-1</v>
          </cell>
          <cell r="AL422">
            <v>-3</v>
          </cell>
          <cell r="AN422">
            <v>2.4455229422895726</v>
          </cell>
          <cell r="AP422">
            <v>-4</v>
          </cell>
          <cell r="AS422">
            <v>-3.621242832290541</v>
          </cell>
          <cell r="AU422">
            <v>1</v>
          </cell>
          <cell r="AW422">
            <v>-4</v>
          </cell>
          <cell r="BC422">
            <v>0</v>
          </cell>
        </row>
        <row r="423">
          <cell r="C423" t="str">
            <v>68190TEQU120AllFlow</v>
          </cell>
          <cell r="AK423">
            <v>146</v>
          </cell>
          <cell r="AL423">
            <v>1</v>
          </cell>
          <cell r="AN423">
            <v>145.20359882470035</v>
          </cell>
          <cell r="AP423">
            <v>0</v>
          </cell>
          <cell r="AS423">
            <v>0</v>
          </cell>
          <cell r="AU423">
            <v>0</v>
          </cell>
          <cell r="AW423">
            <v>146</v>
          </cell>
          <cell r="BC423">
            <v>0</v>
          </cell>
        </row>
        <row r="424">
          <cell r="C424" t="str">
            <v>68190TEQU130AllFlow</v>
          </cell>
          <cell r="AK424">
            <v>-4</v>
          </cell>
          <cell r="AL424">
            <v>0</v>
          </cell>
          <cell r="AN424">
            <v>-4.2433838931237302</v>
          </cell>
          <cell r="AP424">
            <v>1</v>
          </cell>
          <cell r="AS424">
            <v>1.12700106</v>
          </cell>
          <cell r="AU424">
            <v>0</v>
          </cell>
          <cell r="AW424">
            <v>-3</v>
          </cell>
          <cell r="BC424">
            <v>0</v>
          </cell>
        </row>
        <row r="425">
          <cell r="C425" t="str">
            <v>68190TEQU140AllFlow</v>
          </cell>
          <cell r="AK425">
            <v>5</v>
          </cell>
          <cell r="AL425">
            <v>3</v>
          </cell>
          <cell r="AN425">
            <v>2.148799763130695</v>
          </cell>
          <cell r="AP425">
            <v>1</v>
          </cell>
          <cell r="AQ425">
            <v>1</v>
          </cell>
          <cell r="AS425">
            <v>0</v>
          </cell>
          <cell r="AU425">
            <v>0</v>
          </cell>
          <cell r="AW425">
            <v>6</v>
          </cell>
          <cell r="BC425">
            <v>0</v>
          </cell>
        </row>
        <row r="426">
          <cell r="C426" t="str">
            <v>68190TEQU200TAllFlow</v>
          </cell>
          <cell r="AK426">
            <v>146</v>
          </cell>
          <cell r="AL426">
            <v>1</v>
          </cell>
          <cell r="AM426">
            <v>0</v>
          </cell>
          <cell r="AN426">
            <v>145.55453763699688</v>
          </cell>
          <cell r="AP426">
            <v>-2</v>
          </cell>
          <cell r="AQ426">
            <v>1</v>
          </cell>
          <cell r="AR426">
            <v>0</v>
          </cell>
          <cell r="AS426">
            <v>-2.494241772290541</v>
          </cell>
          <cell r="AU426">
            <v>1</v>
          </cell>
          <cell r="AW426">
            <v>145</v>
          </cell>
          <cell r="BC426">
            <v>0</v>
          </cell>
        </row>
        <row r="427">
          <cell r="C427" t="str">
            <v>68190TEQU210AllFlow</v>
          </cell>
          <cell r="AK427">
            <v>-2</v>
          </cell>
          <cell r="AL427">
            <v>1</v>
          </cell>
          <cell r="AN427">
            <v>-2.7448607697565204</v>
          </cell>
          <cell r="AP427">
            <v>-1</v>
          </cell>
          <cell r="AQ427">
            <v>-1</v>
          </cell>
          <cell r="AS427">
            <v>-0.388790791475915</v>
          </cell>
          <cell r="AU427">
            <v>-1</v>
          </cell>
          <cell r="AW427">
            <v>-4</v>
          </cell>
          <cell r="BC427">
            <v>0</v>
          </cell>
        </row>
        <row r="428">
          <cell r="C428" t="str">
            <v>68190TEQU300TAllFlow</v>
          </cell>
          <cell r="AK428">
            <v>144</v>
          </cell>
          <cell r="AL428">
            <v>2</v>
          </cell>
          <cell r="AM428">
            <v>0</v>
          </cell>
          <cell r="AN428">
            <v>142.80967686724037</v>
          </cell>
          <cell r="AP428">
            <v>-3</v>
          </cell>
          <cell r="AQ428">
            <v>0</v>
          </cell>
          <cell r="AR428">
            <v>0</v>
          </cell>
          <cell r="AS428">
            <v>-2.8830325637664558</v>
          </cell>
          <cell r="AU428">
            <v>0</v>
          </cell>
          <cell r="AV428">
            <v>0</v>
          </cell>
          <cell r="AW428">
            <v>141</v>
          </cell>
        </row>
        <row r="430">
          <cell r="C430" t="str">
            <v>68202TEQU100AllFlow</v>
          </cell>
          <cell r="AK430">
            <v>0</v>
          </cell>
          <cell r="AN430">
            <v>0</v>
          </cell>
          <cell r="AP430">
            <v>0</v>
          </cell>
          <cell r="AS430">
            <v>0</v>
          </cell>
          <cell r="AW430">
            <v>0</v>
          </cell>
          <cell r="BC430">
            <v>0</v>
          </cell>
        </row>
        <row r="431">
          <cell r="C431" t="str">
            <v>68202TEQU110AllFlow</v>
          </cell>
          <cell r="AK431">
            <v>0</v>
          </cell>
          <cell r="AN431">
            <v>0</v>
          </cell>
          <cell r="AP431">
            <v>0</v>
          </cell>
          <cell r="AS431">
            <v>0</v>
          </cell>
          <cell r="AW431">
            <v>0</v>
          </cell>
          <cell r="BC431">
            <v>0</v>
          </cell>
        </row>
        <row r="432">
          <cell r="C432" t="str">
            <v>68202TEQU120AllFlow</v>
          </cell>
          <cell r="AK432">
            <v>0</v>
          </cell>
          <cell r="AN432">
            <v>0</v>
          </cell>
          <cell r="AP432">
            <v>0</v>
          </cell>
          <cell r="AS432">
            <v>0</v>
          </cell>
          <cell r="AW432">
            <v>0</v>
          </cell>
          <cell r="BC432">
            <v>0</v>
          </cell>
        </row>
        <row r="433">
          <cell r="C433" t="str">
            <v>68202TEQU130AllFlow</v>
          </cell>
          <cell r="AK433">
            <v>0</v>
          </cell>
          <cell r="AN433">
            <v>0</v>
          </cell>
          <cell r="AP433">
            <v>0</v>
          </cell>
          <cell r="AS433">
            <v>0</v>
          </cell>
          <cell r="AW433">
            <v>0</v>
          </cell>
          <cell r="BC433">
            <v>0</v>
          </cell>
        </row>
        <row r="434">
          <cell r="C434" t="str">
            <v>68202TEQU140AllFlow</v>
          </cell>
          <cell r="AK434">
            <v>36</v>
          </cell>
          <cell r="AL434">
            <v>0</v>
          </cell>
          <cell r="AN434">
            <v>36.041005684121693</v>
          </cell>
          <cell r="AP434">
            <v>-554</v>
          </cell>
          <cell r="AR434">
            <v>-1</v>
          </cell>
          <cell r="AS434">
            <v>-552.58262622132895</v>
          </cell>
          <cell r="AW434">
            <v>-518</v>
          </cell>
          <cell r="BC434">
            <v>0</v>
          </cell>
        </row>
        <row r="435">
          <cell r="C435" t="str">
            <v>68202TEQU200TAllFlow</v>
          </cell>
          <cell r="AK435">
            <v>36</v>
          </cell>
          <cell r="AL435">
            <v>0</v>
          </cell>
          <cell r="AM435">
            <v>0</v>
          </cell>
          <cell r="AN435">
            <v>36.041005684121693</v>
          </cell>
          <cell r="AP435">
            <v>-554</v>
          </cell>
          <cell r="AQ435">
            <v>0</v>
          </cell>
          <cell r="AR435">
            <v>-1</v>
          </cell>
          <cell r="AS435">
            <v>-552.58262622132895</v>
          </cell>
          <cell r="AW435">
            <v>-518</v>
          </cell>
          <cell r="BC435">
            <v>0</v>
          </cell>
          <cell r="BF435">
            <v>0</v>
          </cell>
        </row>
        <row r="436">
          <cell r="C436" t="str">
            <v>68202TEQU210AllFlow</v>
          </cell>
          <cell r="AK436">
            <v>15</v>
          </cell>
          <cell r="AN436">
            <v>15.294936613968392</v>
          </cell>
          <cell r="AP436">
            <v>0</v>
          </cell>
          <cell r="AS436">
            <v>0</v>
          </cell>
          <cell r="AW436">
            <v>15</v>
          </cell>
          <cell r="BC436">
            <v>0</v>
          </cell>
        </row>
        <row r="437">
          <cell r="C437" t="str">
            <v>68202TEQU300TAllFlow</v>
          </cell>
          <cell r="AK437">
            <v>51</v>
          </cell>
          <cell r="AL437">
            <v>0</v>
          </cell>
          <cell r="AM437">
            <v>0</v>
          </cell>
          <cell r="AN437">
            <v>51.335942298090089</v>
          </cell>
          <cell r="AP437">
            <v>-554</v>
          </cell>
          <cell r="AQ437">
            <v>0</v>
          </cell>
          <cell r="AR437">
            <v>-1</v>
          </cell>
          <cell r="AS437">
            <v>-552.58262622132895</v>
          </cell>
          <cell r="AU437">
            <v>0</v>
          </cell>
          <cell r="AV437">
            <v>0</v>
          </cell>
          <cell r="AW437">
            <v>-503</v>
          </cell>
          <cell r="BF437">
            <v>0</v>
          </cell>
        </row>
        <row r="439">
          <cell r="C439" t="str">
            <v>68300TEQU100AllFlow</v>
          </cell>
          <cell r="AK439">
            <v>0</v>
          </cell>
          <cell r="AN439">
            <v>0</v>
          </cell>
          <cell r="AP439">
            <v>0</v>
          </cell>
          <cell r="AS439">
            <v>0</v>
          </cell>
          <cell r="AU439">
            <v>0</v>
          </cell>
          <cell r="AW439">
            <v>0</v>
          </cell>
          <cell r="BC439">
            <v>0</v>
          </cell>
        </row>
        <row r="440">
          <cell r="C440" t="str">
            <v>68300TEQU110AllFlow</v>
          </cell>
          <cell r="AK440">
            <v>-1</v>
          </cell>
          <cell r="AL440">
            <v>-3</v>
          </cell>
          <cell r="AN440">
            <v>2.4455229422895726</v>
          </cell>
          <cell r="AP440">
            <v>-4</v>
          </cell>
          <cell r="AS440">
            <v>-3.621242832290541</v>
          </cell>
          <cell r="AU440">
            <v>1</v>
          </cell>
          <cell r="AW440">
            <v>-4</v>
          </cell>
          <cell r="BC440">
            <v>0</v>
          </cell>
        </row>
        <row r="441">
          <cell r="C441" t="str">
            <v>68300TEQU120AllFlow</v>
          </cell>
          <cell r="AK441">
            <v>146</v>
          </cell>
          <cell r="AL441">
            <v>1</v>
          </cell>
          <cell r="AN441">
            <v>145.20359882470035</v>
          </cell>
          <cell r="AP441">
            <v>0</v>
          </cell>
          <cell r="AS441">
            <v>0</v>
          </cell>
          <cell r="AU441">
            <v>0</v>
          </cell>
          <cell r="AW441">
            <v>146</v>
          </cell>
          <cell r="BC441">
            <v>0</v>
          </cell>
        </row>
        <row r="442">
          <cell r="C442" t="str">
            <v>68300TEQU130AllFlow</v>
          </cell>
          <cell r="AK442">
            <v>-4</v>
          </cell>
          <cell r="AL442">
            <v>0</v>
          </cell>
          <cell r="AN442">
            <v>-4.2433838931237302</v>
          </cell>
          <cell r="AP442">
            <v>1</v>
          </cell>
          <cell r="AS442">
            <v>1.12700106</v>
          </cell>
          <cell r="AU442">
            <v>0</v>
          </cell>
          <cell r="AW442">
            <v>-3</v>
          </cell>
          <cell r="BC442">
            <v>0</v>
          </cell>
        </row>
        <row r="443">
          <cell r="C443" t="str">
            <v>68300TEQU140AllFlow</v>
          </cell>
          <cell r="AK443">
            <v>41</v>
          </cell>
          <cell r="AL443">
            <v>3</v>
          </cell>
          <cell r="AN443">
            <v>38.189805447252382</v>
          </cell>
          <cell r="AP443">
            <v>-553</v>
          </cell>
          <cell r="AS443">
            <v>-552.58262622132895</v>
          </cell>
          <cell r="AU443">
            <v>0</v>
          </cell>
          <cell r="AW443">
            <v>-512</v>
          </cell>
          <cell r="BC443">
            <v>0</v>
          </cell>
        </row>
        <row r="444">
          <cell r="C444" t="str">
            <v>68300TEQU200TAllFlow</v>
          </cell>
          <cell r="AK444">
            <v>182</v>
          </cell>
          <cell r="AL444">
            <v>1</v>
          </cell>
          <cell r="AM444">
            <v>0</v>
          </cell>
          <cell r="AN444">
            <v>181.59554332111858</v>
          </cell>
          <cell r="AP444">
            <v>-556</v>
          </cell>
          <cell r="AQ444">
            <v>0</v>
          </cell>
          <cell r="AR444">
            <v>0</v>
          </cell>
          <cell r="AS444">
            <v>-555.07686799361954</v>
          </cell>
          <cell r="AU444">
            <v>1</v>
          </cell>
          <cell r="AV444">
            <v>0</v>
          </cell>
          <cell r="AW444">
            <v>-373</v>
          </cell>
          <cell r="BC444">
            <v>0</v>
          </cell>
          <cell r="BF444">
            <v>1</v>
          </cell>
        </row>
        <row r="445">
          <cell r="C445" t="str">
            <v>68300TEQU210AllFlow</v>
          </cell>
          <cell r="AK445">
            <v>13</v>
          </cell>
          <cell r="AN445">
            <v>12.550075844211873</v>
          </cell>
          <cell r="AP445">
            <v>0</v>
          </cell>
          <cell r="AS445">
            <v>-0.388790791475915</v>
          </cell>
          <cell r="AU445">
            <v>-2</v>
          </cell>
          <cell r="AW445">
            <v>11</v>
          </cell>
          <cell r="BC445">
            <v>0</v>
          </cell>
        </row>
        <row r="446">
          <cell r="C446" t="str">
            <v>68300TEQU300TAllFlow</v>
          </cell>
          <cell r="AK446">
            <v>195</v>
          </cell>
          <cell r="AL446">
            <v>1</v>
          </cell>
          <cell r="AM446">
            <v>0</v>
          </cell>
          <cell r="AN446">
            <v>194.14561916533046</v>
          </cell>
          <cell r="AP446">
            <v>-556</v>
          </cell>
          <cell r="AQ446">
            <v>0</v>
          </cell>
          <cell r="AR446">
            <v>0</v>
          </cell>
          <cell r="AS446">
            <v>-555.46565878509546</v>
          </cell>
          <cell r="AU446">
            <v>-1</v>
          </cell>
          <cell r="AV446">
            <v>0</v>
          </cell>
          <cell r="AW446">
            <v>-362</v>
          </cell>
          <cell r="BF446">
            <v>0</v>
          </cell>
        </row>
        <row r="448">
          <cell r="C448" t="str">
            <v>68312TEQU100AllFlow</v>
          </cell>
          <cell r="AK448">
            <v>0</v>
          </cell>
          <cell r="AN448">
            <v>0</v>
          </cell>
          <cell r="AP448">
            <v>0</v>
          </cell>
          <cell r="AS448">
            <v>0</v>
          </cell>
          <cell r="AW448">
            <v>0</v>
          </cell>
          <cell r="BC448">
            <v>0</v>
          </cell>
        </row>
        <row r="449">
          <cell r="C449" t="str">
            <v>68312TEQU110AllFlow</v>
          </cell>
          <cell r="AK449">
            <v>0</v>
          </cell>
          <cell r="AN449">
            <v>0</v>
          </cell>
          <cell r="AP449">
            <v>0</v>
          </cell>
          <cell r="AS449">
            <v>0</v>
          </cell>
          <cell r="AW449">
            <v>0</v>
          </cell>
          <cell r="BC449">
            <v>0</v>
          </cell>
        </row>
        <row r="450">
          <cell r="C450" t="str">
            <v>68312TEQU120AllFlow</v>
          </cell>
          <cell r="AK450">
            <v>0</v>
          </cell>
          <cell r="AN450">
            <v>0</v>
          </cell>
          <cell r="AP450">
            <v>0</v>
          </cell>
          <cell r="AS450">
            <v>0</v>
          </cell>
          <cell r="AW450">
            <v>0</v>
          </cell>
          <cell r="BC450">
            <v>0</v>
          </cell>
        </row>
        <row r="451">
          <cell r="C451" t="str">
            <v>68312TEQU130AllFlow</v>
          </cell>
          <cell r="AK451">
            <v>0</v>
          </cell>
          <cell r="AN451">
            <v>0</v>
          </cell>
          <cell r="AP451">
            <v>0</v>
          </cell>
          <cell r="AS451">
            <v>0</v>
          </cell>
          <cell r="AW451">
            <v>0</v>
          </cell>
          <cell r="BC451">
            <v>0</v>
          </cell>
        </row>
        <row r="452">
          <cell r="C452" t="str">
            <v>68312TEQU140AllFlow</v>
          </cell>
          <cell r="AK452">
            <v>-469</v>
          </cell>
          <cell r="AL452">
            <v>0</v>
          </cell>
          <cell r="AN452">
            <v>-468.95607173347304</v>
          </cell>
          <cell r="AP452">
            <v>-3371</v>
          </cell>
          <cell r="AQ452">
            <v>0</v>
          </cell>
          <cell r="AS452">
            <v>-3371.3156877500001</v>
          </cell>
          <cell r="AW452">
            <v>-3840</v>
          </cell>
          <cell r="BC452">
            <v>0</v>
          </cell>
        </row>
        <row r="453">
          <cell r="C453" t="str">
            <v>68312TEQU200TAllFlow</v>
          </cell>
          <cell r="AK453">
            <v>-469</v>
          </cell>
          <cell r="AL453">
            <v>0</v>
          </cell>
          <cell r="AM453">
            <v>0</v>
          </cell>
          <cell r="AN453">
            <v>-468.95607173347304</v>
          </cell>
          <cell r="AP453">
            <v>-3371</v>
          </cell>
          <cell r="AQ453">
            <v>0</v>
          </cell>
          <cell r="AR453">
            <v>0</v>
          </cell>
          <cell r="AS453">
            <v>-3371.3156877500001</v>
          </cell>
          <cell r="AW453">
            <v>-3840</v>
          </cell>
          <cell r="BC453">
            <v>0</v>
          </cell>
          <cell r="BF453">
            <v>0</v>
          </cell>
        </row>
        <row r="454">
          <cell r="C454" t="str">
            <v>68312TEQU210AllFlow</v>
          </cell>
          <cell r="AK454">
            <v>-43</v>
          </cell>
          <cell r="AL454">
            <v>0</v>
          </cell>
          <cell r="AM454">
            <v>2</v>
          </cell>
          <cell r="AN454">
            <v>-44.765944329383608</v>
          </cell>
          <cell r="AP454">
            <v>0</v>
          </cell>
          <cell r="AQ454">
            <v>0</v>
          </cell>
          <cell r="AS454">
            <v>0</v>
          </cell>
          <cell r="AW454">
            <v>-43</v>
          </cell>
          <cell r="BC454">
            <v>0</v>
          </cell>
        </row>
        <row r="455">
          <cell r="C455" t="str">
            <v>68312TEQU300TAllFlow</v>
          </cell>
          <cell r="AK455">
            <v>-512</v>
          </cell>
          <cell r="AL455">
            <v>0</v>
          </cell>
          <cell r="AM455">
            <v>2</v>
          </cell>
          <cell r="AN455">
            <v>-513.7220160628566</v>
          </cell>
          <cell r="AP455">
            <v>-3371</v>
          </cell>
          <cell r="AQ455">
            <v>0</v>
          </cell>
          <cell r="AR455">
            <v>0</v>
          </cell>
          <cell r="AS455">
            <v>-3371.3156877500001</v>
          </cell>
          <cell r="AU455">
            <v>0</v>
          </cell>
          <cell r="AV455">
            <v>0</v>
          </cell>
          <cell r="AW455">
            <v>-3883</v>
          </cell>
          <cell r="BF455">
            <v>0</v>
          </cell>
        </row>
        <row r="457">
          <cell r="C457" t="str">
            <v>68322TEQU100AllFlow</v>
          </cell>
          <cell r="AK457">
            <v>0</v>
          </cell>
          <cell r="AN457">
            <v>0</v>
          </cell>
          <cell r="AP457">
            <v>0</v>
          </cell>
          <cell r="AS457">
            <v>0</v>
          </cell>
          <cell r="AW457">
            <v>0</v>
          </cell>
          <cell r="BC457">
            <v>0</v>
          </cell>
        </row>
        <row r="458">
          <cell r="C458" t="str">
            <v>68322TEQU110AllFlow</v>
          </cell>
          <cell r="AK458">
            <v>0</v>
          </cell>
          <cell r="AN458">
            <v>0</v>
          </cell>
          <cell r="AP458">
            <v>0</v>
          </cell>
          <cell r="AS458">
            <v>0</v>
          </cell>
          <cell r="AW458">
            <v>0</v>
          </cell>
          <cell r="BC458">
            <v>0</v>
          </cell>
        </row>
        <row r="459">
          <cell r="C459" t="str">
            <v>68322TEQU120AllFlow</v>
          </cell>
          <cell r="AK459">
            <v>0</v>
          </cell>
          <cell r="AN459">
            <v>0</v>
          </cell>
          <cell r="AP459">
            <v>0</v>
          </cell>
          <cell r="AS459">
            <v>0</v>
          </cell>
          <cell r="AW459">
            <v>0</v>
          </cell>
          <cell r="BC459">
            <v>0</v>
          </cell>
        </row>
        <row r="460">
          <cell r="C460" t="str">
            <v>68322TEQU130AllFlow</v>
          </cell>
          <cell r="AK460">
            <v>0</v>
          </cell>
          <cell r="AN460">
            <v>0</v>
          </cell>
          <cell r="AP460">
            <v>0</v>
          </cell>
          <cell r="AS460">
            <v>0</v>
          </cell>
          <cell r="AW460">
            <v>0</v>
          </cell>
          <cell r="BC460">
            <v>0</v>
          </cell>
        </row>
        <row r="461">
          <cell r="C461" t="str">
            <v>68322TEQU140AllFlow</v>
          </cell>
          <cell r="AK461">
            <v>6</v>
          </cell>
          <cell r="AL461">
            <v>0</v>
          </cell>
          <cell r="AM461">
            <v>1</v>
          </cell>
          <cell r="AN461">
            <v>5.4350987937499999</v>
          </cell>
          <cell r="AP461">
            <v>0</v>
          </cell>
          <cell r="AQ461">
            <v>0</v>
          </cell>
          <cell r="AS461">
            <v>0</v>
          </cell>
          <cell r="AW461">
            <v>6</v>
          </cell>
          <cell r="BC461">
            <v>0</v>
          </cell>
        </row>
        <row r="462">
          <cell r="C462" t="str">
            <v>68322TEQU200TAllFlow</v>
          </cell>
          <cell r="AK462">
            <v>6</v>
          </cell>
          <cell r="AL462">
            <v>0</v>
          </cell>
          <cell r="AM462">
            <v>1</v>
          </cell>
          <cell r="AN462">
            <v>5.4350987937499999</v>
          </cell>
          <cell r="AP462">
            <v>0</v>
          </cell>
          <cell r="AQ462">
            <v>0</v>
          </cell>
          <cell r="AR462">
            <v>0</v>
          </cell>
          <cell r="AS462">
            <v>0</v>
          </cell>
          <cell r="AW462">
            <v>6</v>
          </cell>
          <cell r="BC462">
            <v>0</v>
          </cell>
          <cell r="BF462">
            <v>0</v>
          </cell>
        </row>
        <row r="463">
          <cell r="C463" t="str">
            <v>68322TEQU210AllFlow</v>
          </cell>
          <cell r="AK463">
            <v>0</v>
          </cell>
          <cell r="AL463">
            <v>0</v>
          </cell>
          <cell r="AN463">
            <v>0</v>
          </cell>
          <cell r="AP463">
            <v>0</v>
          </cell>
          <cell r="AQ463">
            <v>0</v>
          </cell>
          <cell r="AS463">
            <v>0</v>
          </cell>
          <cell r="AW463">
            <v>0</v>
          </cell>
          <cell r="BC463">
            <v>0</v>
          </cell>
        </row>
        <row r="464">
          <cell r="C464" t="str">
            <v>68322TEQU300TAllFlow</v>
          </cell>
          <cell r="AK464">
            <v>6</v>
          </cell>
          <cell r="AL464">
            <v>0</v>
          </cell>
          <cell r="AM464">
            <v>1</v>
          </cell>
          <cell r="AN464">
            <v>5.4350987937499999</v>
          </cell>
          <cell r="AP464">
            <v>0</v>
          </cell>
          <cell r="AQ464">
            <v>0</v>
          </cell>
          <cell r="AR464">
            <v>0</v>
          </cell>
          <cell r="AS464">
            <v>0</v>
          </cell>
          <cell r="AU464">
            <v>0</v>
          </cell>
          <cell r="AV464">
            <v>0</v>
          </cell>
          <cell r="AW464">
            <v>6</v>
          </cell>
          <cell r="BF464">
            <v>0</v>
          </cell>
        </row>
        <row r="466">
          <cell r="C466" t="str">
            <v>68332TEQU100AllFlow</v>
          </cell>
          <cell r="AK466">
            <v>0</v>
          </cell>
          <cell r="AN466">
            <v>0</v>
          </cell>
          <cell r="AP466">
            <v>0</v>
          </cell>
          <cell r="AS466">
            <v>0</v>
          </cell>
          <cell r="AW466">
            <v>0</v>
          </cell>
          <cell r="BC466">
            <v>0</v>
          </cell>
        </row>
        <row r="467">
          <cell r="C467" t="str">
            <v>68332TEQU110AllFlow</v>
          </cell>
          <cell r="AK467">
            <v>0</v>
          </cell>
          <cell r="AN467">
            <v>0</v>
          </cell>
          <cell r="AP467">
            <v>0</v>
          </cell>
          <cell r="AS467">
            <v>0</v>
          </cell>
          <cell r="AW467">
            <v>0</v>
          </cell>
          <cell r="BC467">
            <v>0</v>
          </cell>
        </row>
        <row r="468">
          <cell r="C468" t="str">
            <v>68332TEQU120AllFlow</v>
          </cell>
          <cell r="AK468">
            <v>0</v>
          </cell>
          <cell r="AN468">
            <v>0</v>
          </cell>
          <cell r="AP468">
            <v>0</v>
          </cell>
          <cell r="AS468">
            <v>0</v>
          </cell>
          <cell r="AW468">
            <v>0</v>
          </cell>
          <cell r="BC468">
            <v>0</v>
          </cell>
        </row>
        <row r="469">
          <cell r="C469" t="str">
            <v>68332TEQU130AllFlow</v>
          </cell>
          <cell r="AK469">
            <v>0</v>
          </cell>
          <cell r="AN469">
            <v>0</v>
          </cell>
          <cell r="AP469">
            <v>0</v>
          </cell>
          <cell r="AS469">
            <v>0</v>
          </cell>
          <cell r="AW469">
            <v>0</v>
          </cell>
          <cell r="BC469">
            <v>0</v>
          </cell>
        </row>
        <row r="470">
          <cell r="C470" t="str">
            <v>68332TEQU140AllFlow</v>
          </cell>
          <cell r="AK470">
            <v>0</v>
          </cell>
          <cell r="AN470">
            <v>0</v>
          </cell>
          <cell r="AP470">
            <v>0</v>
          </cell>
          <cell r="AQ470">
            <v>0</v>
          </cell>
          <cell r="AS470">
            <v>0</v>
          </cell>
          <cell r="AW470">
            <v>0</v>
          </cell>
          <cell r="BC470">
            <v>0</v>
          </cell>
        </row>
        <row r="471">
          <cell r="C471" t="str">
            <v>68332TEQU200TAllFlow</v>
          </cell>
          <cell r="AK471">
            <v>0</v>
          </cell>
          <cell r="AL471">
            <v>0</v>
          </cell>
          <cell r="AM471">
            <v>0</v>
          </cell>
          <cell r="AN471">
            <v>0</v>
          </cell>
          <cell r="AP471">
            <v>0</v>
          </cell>
          <cell r="AQ471">
            <v>0</v>
          </cell>
          <cell r="AR471">
            <v>0</v>
          </cell>
          <cell r="AS471">
            <v>0</v>
          </cell>
          <cell r="AW471">
            <v>0</v>
          </cell>
          <cell r="BC471">
            <v>0</v>
          </cell>
          <cell r="BF471">
            <v>0</v>
          </cell>
        </row>
        <row r="472">
          <cell r="C472" t="str">
            <v>68332TEQU210AllFlow</v>
          </cell>
          <cell r="AK472">
            <v>0</v>
          </cell>
          <cell r="AL472">
            <v>0</v>
          </cell>
          <cell r="AN472">
            <v>0</v>
          </cell>
          <cell r="AP472">
            <v>0</v>
          </cell>
          <cell r="AQ472">
            <v>0</v>
          </cell>
          <cell r="AS472">
            <v>0</v>
          </cell>
          <cell r="AW472">
            <v>0</v>
          </cell>
          <cell r="BC472">
            <v>0</v>
          </cell>
        </row>
        <row r="473">
          <cell r="C473" t="str">
            <v>68332TEQU300TAllFlow</v>
          </cell>
          <cell r="AK473">
            <v>0</v>
          </cell>
          <cell r="AL473">
            <v>0</v>
          </cell>
          <cell r="AM473">
            <v>0</v>
          </cell>
          <cell r="AN473">
            <v>0</v>
          </cell>
          <cell r="AP473">
            <v>0</v>
          </cell>
          <cell r="AQ473">
            <v>0</v>
          </cell>
          <cell r="AR473">
            <v>0</v>
          </cell>
          <cell r="AS473">
            <v>0</v>
          </cell>
          <cell r="AU473">
            <v>0</v>
          </cell>
          <cell r="AV473">
            <v>0</v>
          </cell>
          <cell r="AW473">
            <v>0</v>
          </cell>
          <cell r="BF473">
            <v>0</v>
          </cell>
        </row>
        <row r="475">
          <cell r="C475" t="str">
            <v>68342TEQU100AllFlow</v>
          </cell>
          <cell r="AK475">
            <v>0</v>
          </cell>
          <cell r="AN475">
            <v>0</v>
          </cell>
          <cell r="AP475">
            <v>0</v>
          </cell>
          <cell r="AS475">
            <v>0</v>
          </cell>
          <cell r="AW475">
            <v>0</v>
          </cell>
          <cell r="BC475">
            <v>0</v>
          </cell>
        </row>
        <row r="476">
          <cell r="C476" t="str">
            <v>68342TEQU110AllFlow</v>
          </cell>
          <cell r="AK476">
            <v>0</v>
          </cell>
          <cell r="AN476">
            <v>0</v>
          </cell>
          <cell r="AP476">
            <v>0</v>
          </cell>
          <cell r="AS476">
            <v>0</v>
          </cell>
          <cell r="AW476">
            <v>0</v>
          </cell>
          <cell r="BC476">
            <v>0</v>
          </cell>
        </row>
        <row r="477">
          <cell r="C477" t="str">
            <v>68342TEQU120AllFlow</v>
          </cell>
          <cell r="AK477">
            <v>0</v>
          </cell>
          <cell r="AN477">
            <v>0</v>
          </cell>
          <cell r="AP477">
            <v>0</v>
          </cell>
          <cell r="AS477">
            <v>0</v>
          </cell>
          <cell r="AW477">
            <v>0</v>
          </cell>
          <cell r="BC477">
            <v>0</v>
          </cell>
        </row>
        <row r="478">
          <cell r="C478" t="str">
            <v>68342TEQU130AllFlow</v>
          </cell>
          <cell r="AK478">
            <v>0</v>
          </cell>
          <cell r="AN478">
            <v>0</v>
          </cell>
          <cell r="AP478">
            <v>0</v>
          </cell>
          <cell r="AS478">
            <v>0</v>
          </cell>
          <cell r="AW478">
            <v>0</v>
          </cell>
          <cell r="BC478">
            <v>0</v>
          </cell>
        </row>
        <row r="479">
          <cell r="C479" t="str">
            <v>68342TEQU140AllFlow</v>
          </cell>
          <cell r="AK479">
            <v>0</v>
          </cell>
          <cell r="AL479">
            <v>0</v>
          </cell>
          <cell r="AN479">
            <v>1.7090709243549999E-3</v>
          </cell>
          <cell r="AP479">
            <v>0</v>
          </cell>
          <cell r="AQ479">
            <v>0</v>
          </cell>
          <cell r="AS479">
            <v>0</v>
          </cell>
          <cell r="AW479">
            <v>0</v>
          </cell>
          <cell r="BC479">
            <v>0</v>
          </cell>
        </row>
        <row r="480">
          <cell r="C480" t="str">
            <v>68342TEQU200TAllFlow</v>
          </cell>
          <cell r="AK480">
            <v>0</v>
          </cell>
          <cell r="AL480">
            <v>0</v>
          </cell>
          <cell r="AM480">
            <v>0</v>
          </cell>
          <cell r="AN480">
            <v>1.7090709243549999E-3</v>
          </cell>
          <cell r="AP480">
            <v>0</v>
          </cell>
          <cell r="AQ480">
            <v>0</v>
          </cell>
          <cell r="AR480">
            <v>0</v>
          </cell>
          <cell r="AS480">
            <v>0</v>
          </cell>
          <cell r="AW480">
            <v>0</v>
          </cell>
          <cell r="BC480">
            <v>0</v>
          </cell>
          <cell r="BF480">
            <v>0</v>
          </cell>
        </row>
        <row r="481">
          <cell r="C481" t="str">
            <v>68342TEQU210AllFlow</v>
          </cell>
          <cell r="AK481">
            <v>0</v>
          </cell>
          <cell r="AN481">
            <v>0</v>
          </cell>
          <cell r="AP481">
            <v>0</v>
          </cell>
          <cell r="AQ481">
            <v>0</v>
          </cell>
          <cell r="AS481">
            <v>0</v>
          </cell>
          <cell r="AW481">
            <v>0</v>
          </cell>
          <cell r="BC481">
            <v>0</v>
          </cell>
        </row>
        <row r="482">
          <cell r="C482" t="str">
            <v>68342TEQU300TAllFlow</v>
          </cell>
          <cell r="AK482">
            <v>0</v>
          </cell>
          <cell r="AL482">
            <v>0</v>
          </cell>
          <cell r="AM482">
            <v>0</v>
          </cell>
          <cell r="AN482">
            <v>1.7090709243549999E-3</v>
          </cell>
          <cell r="AP482">
            <v>0</v>
          </cell>
          <cell r="AQ482">
            <v>0</v>
          </cell>
          <cell r="AR482">
            <v>0</v>
          </cell>
          <cell r="AS482">
            <v>0</v>
          </cell>
          <cell r="AU482">
            <v>0</v>
          </cell>
          <cell r="AV482">
            <v>0</v>
          </cell>
          <cell r="AW482">
            <v>0</v>
          </cell>
          <cell r="BF482">
            <v>0</v>
          </cell>
        </row>
        <row r="484">
          <cell r="C484" t="str">
            <v>68352TEQU100AllFlow</v>
          </cell>
          <cell r="AK484">
            <v>0</v>
          </cell>
          <cell r="AN484">
            <v>0</v>
          </cell>
          <cell r="AP484">
            <v>0</v>
          </cell>
          <cell r="AS484">
            <v>0</v>
          </cell>
          <cell r="AW484">
            <v>0</v>
          </cell>
          <cell r="BC484">
            <v>0</v>
          </cell>
        </row>
        <row r="485">
          <cell r="C485" t="str">
            <v>68352TEQU110AllFlow</v>
          </cell>
          <cell r="AK485">
            <v>0</v>
          </cell>
          <cell r="AN485">
            <v>0</v>
          </cell>
          <cell r="AP485">
            <v>0</v>
          </cell>
          <cell r="AS485">
            <v>0</v>
          </cell>
          <cell r="AW485">
            <v>0</v>
          </cell>
          <cell r="BC485">
            <v>0</v>
          </cell>
        </row>
        <row r="486">
          <cell r="C486" t="str">
            <v>68352TEQU120AllFlow</v>
          </cell>
          <cell r="AK486">
            <v>0</v>
          </cell>
          <cell r="AN486">
            <v>0</v>
          </cell>
          <cell r="AP486">
            <v>0</v>
          </cell>
          <cell r="AS486">
            <v>0</v>
          </cell>
          <cell r="AW486">
            <v>0</v>
          </cell>
          <cell r="BC486">
            <v>0</v>
          </cell>
        </row>
        <row r="487">
          <cell r="C487" t="str">
            <v>68352TEQU130AllFlow</v>
          </cell>
          <cell r="AK487">
            <v>0</v>
          </cell>
          <cell r="AN487">
            <v>0</v>
          </cell>
          <cell r="AP487">
            <v>0</v>
          </cell>
          <cell r="AS487">
            <v>0</v>
          </cell>
          <cell r="AW487">
            <v>0</v>
          </cell>
          <cell r="BC487">
            <v>0</v>
          </cell>
        </row>
        <row r="488">
          <cell r="C488" t="str">
            <v>68352TEQU140AllFlow</v>
          </cell>
          <cell r="AK488">
            <v>-146</v>
          </cell>
          <cell r="AL488">
            <v>0</v>
          </cell>
          <cell r="AN488">
            <v>-145.64385293594302</v>
          </cell>
          <cell r="AP488">
            <v>0</v>
          </cell>
          <cell r="AQ488">
            <v>0</v>
          </cell>
          <cell r="AS488">
            <v>0</v>
          </cell>
          <cell r="AW488">
            <v>-146</v>
          </cell>
          <cell r="BC488">
            <v>0</v>
          </cell>
        </row>
        <row r="489">
          <cell r="C489" t="str">
            <v>68352TEQU200TAllFlow</v>
          </cell>
          <cell r="AK489">
            <v>-146</v>
          </cell>
          <cell r="AL489">
            <v>0</v>
          </cell>
          <cell r="AM489">
            <v>0</v>
          </cell>
          <cell r="AN489">
            <v>-145.64385293594302</v>
          </cell>
          <cell r="AP489">
            <v>0</v>
          </cell>
          <cell r="AQ489">
            <v>0</v>
          </cell>
          <cell r="AR489">
            <v>0</v>
          </cell>
          <cell r="AS489">
            <v>0</v>
          </cell>
          <cell r="AW489">
            <v>-146</v>
          </cell>
          <cell r="BC489">
            <v>0</v>
          </cell>
          <cell r="BF489">
            <v>0</v>
          </cell>
        </row>
        <row r="490">
          <cell r="C490" t="str">
            <v>68352TEQU210AllFlow</v>
          </cell>
          <cell r="AK490">
            <v>0</v>
          </cell>
          <cell r="AL490">
            <v>0</v>
          </cell>
          <cell r="AN490">
            <v>1.0000000000000001E-15</v>
          </cell>
          <cell r="AP490">
            <v>0</v>
          </cell>
          <cell r="AQ490">
            <v>0</v>
          </cell>
          <cell r="AS490">
            <v>0</v>
          </cell>
          <cell r="AW490">
            <v>0</v>
          </cell>
          <cell r="BC490">
            <v>0</v>
          </cell>
        </row>
        <row r="491">
          <cell r="C491" t="str">
            <v>68352TEQU300TAllFlow</v>
          </cell>
          <cell r="AK491">
            <v>-146</v>
          </cell>
          <cell r="AL491">
            <v>0</v>
          </cell>
          <cell r="AM491">
            <v>0</v>
          </cell>
          <cell r="AN491">
            <v>-145.64385293594302</v>
          </cell>
          <cell r="AP491">
            <v>0</v>
          </cell>
          <cell r="AQ491">
            <v>0</v>
          </cell>
          <cell r="AR491">
            <v>0</v>
          </cell>
          <cell r="AS491">
            <v>0</v>
          </cell>
          <cell r="AU491">
            <v>0</v>
          </cell>
          <cell r="AV491">
            <v>0</v>
          </cell>
          <cell r="AW491">
            <v>-146</v>
          </cell>
          <cell r="BF491">
            <v>0</v>
          </cell>
        </row>
        <row r="493">
          <cell r="C493" t="str">
            <v>68362TEQU100AllFlow</v>
          </cell>
          <cell r="AK493">
            <v>0</v>
          </cell>
          <cell r="AN493">
            <v>0</v>
          </cell>
          <cell r="AP493">
            <v>0</v>
          </cell>
          <cell r="AS493">
            <v>0</v>
          </cell>
          <cell r="AW493">
            <v>0</v>
          </cell>
          <cell r="BC493">
            <v>0</v>
          </cell>
        </row>
        <row r="494">
          <cell r="C494" t="str">
            <v>68362TEQU110AllFlow</v>
          </cell>
          <cell r="AK494">
            <v>0</v>
          </cell>
          <cell r="AN494">
            <v>0</v>
          </cell>
          <cell r="AP494">
            <v>0</v>
          </cell>
          <cell r="AS494">
            <v>0</v>
          </cell>
          <cell r="AW494">
            <v>0</v>
          </cell>
          <cell r="BC494">
            <v>0</v>
          </cell>
        </row>
        <row r="495">
          <cell r="C495" t="str">
            <v>68362TEQU120AllFlow</v>
          </cell>
          <cell r="AK495">
            <v>0</v>
          </cell>
          <cell r="AN495">
            <v>0</v>
          </cell>
          <cell r="AP495">
            <v>0</v>
          </cell>
          <cell r="AS495">
            <v>0</v>
          </cell>
          <cell r="AW495">
            <v>0</v>
          </cell>
          <cell r="BC495">
            <v>0</v>
          </cell>
        </row>
        <row r="496">
          <cell r="C496" t="str">
            <v>68362TEQU130AllFlow</v>
          </cell>
          <cell r="AK496">
            <v>0</v>
          </cell>
          <cell r="AN496">
            <v>0</v>
          </cell>
          <cell r="AP496">
            <v>0</v>
          </cell>
          <cell r="AS496">
            <v>0</v>
          </cell>
          <cell r="AW496">
            <v>0</v>
          </cell>
          <cell r="BC496">
            <v>0</v>
          </cell>
        </row>
        <row r="497">
          <cell r="C497" t="str">
            <v>68362TEQU140AllFlow</v>
          </cell>
          <cell r="AK497">
            <v>0</v>
          </cell>
          <cell r="AL497">
            <v>0</v>
          </cell>
          <cell r="AN497">
            <v>-3.2184398174557996E-2</v>
          </cell>
          <cell r="AP497">
            <v>0</v>
          </cell>
          <cell r="AQ497">
            <v>0</v>
          </cell>
          <cell r="AS497">
            <v>0</v>
          </cell>
          <cell r="AW497">
            <v>0</v>
          </cell>
          <cell r="BC497">
            <v>0</v>
          </cell>
        </row>
        <row r="498">
          <cell r="C498" t="str">
            <v>68362TEQU200TAllFlow</v>
          </cell>
          <cell r="AK498">
            <v>0</v>
          </cell>
          <cell r="AL498">
            <v>0</v>
          </cell>
          <cell r="AM498">
            <v>0</v>
          </cell>
          <cell r="AN498">
            <v>-3.2184398174557996E-2</v>
          </cell>
          <cell r="AP498">
            <v>0</v>
          </cell>
          <cell r="AQ498">
            <v>0</v>
          </cell>
          <cell r="AR498">
            <v>0</v>
          </cell>
          <cell r="AS498">
            <v>0</v>
          </cell>
          <cell r="AW498">
            <v>0</v>
          </cell>
          <cell r="BC498">
            <v>0</v>
          </cell>
          <cell r="BF498">
            <v>0</v>
          </cell>
        </row>
        <row r="499">
          <cell r="C499" t="str">
            <v>68362TEQU210AllFlow</v>
          </cell>
          <cell r="AK499">
            <v>0</v>
          </cell>
          <cell r="AL499">
            <v>0</v>
          </cell>
          <cell r="AN499">
            <v>-1.8103723973189E-2</v>
          </cell>
          <cell r="AP499">
            <v>0</v>
          </cell>
          <cell r="AQ499">
            <v>0</v>
          </cell>
          <cell r="AS499">
            <v>0</v>
          </cell>
          <cell r="AW499">
            <v>0</v>
          </cell>
          <cell r="BC499">
            <v>0</v>
          </cell>
        </row>
        <row r="500">
          <cell r="C500" t="str">
            <v>68362TEQU300TAllFlow</v>
          </cell>
          <cell r="AK500">
            <v>0</v>
          </cell>
          <cell r="AL500">
            <v>0</v>
          </cell>
          <cell r="AM500">
            <v>0</v>
          </cell>
          <cell r="AN500">
            <v>-5.0288122147747E-2</v>
          </cell>
          <cell r="AP500">
            <v>0</v>
          </cell>
          <cell r="AQ500">
            <v>0</v>
          </cell>
          <cell r="AR500">
            <v>0</v>
          </cell>
          <cell r="AS500">
            <v>0</v>
          </cell>
          <cell r="AU500">
            <v>0</v>
          </cell>
          <cell r="AV500">
            <v>0</v>
          </cell>
          <cell r="AW500">
            <v>0</v>
          </cell>
          <cell r="BF500">
            <v>0</v>
          </cell>
        </row>
        <row r="502">
          <cell r="C502" t="str">
            <v>68372TEQU100AllFlow</v>
          </cell>
          <cell r="AK502">
            <v>0</v>
          </cell>
          <cell r="AL502">
            <v>0</v>
          </cell>
          <cell r="AN502">
            <v>0</v>
          </cell>
          <cell r="AP502">
            <v>0</v>
          </cell>
          <cell r="AS502">
            <v>0</v>
          </cell>
          <cell r="AW502">
            <v>0</v>
          </cell>
          <cell r="BC502">
            <v>0</v>
          </cell>
        </row>
        <row r="503">
          <cell r="C503" t="str">
            <v>68372TEQU110AllFlow</v>
          </cell>
          <cell r="AK503">
            <v>0</v>
          </cell>
          <cell r="AN503">
            <v>0</v>
          </cell>
          <cell r="AP503">
            <v>0</v>
          </cell>
          <cell r="AS503">
            <v>0</v>
          </cell>
          <cell r="AW503">
            <v>0</v>
          </cell>
          <cell r="BC503">
            <v>0</v>
          </cell>
        </row>
        <row r="504">
          <cell r="C504" t="str">
            <v>68372TEQU120AllFlow</v>
          </cell>
          <cell r="AK504">
            <v>0</v>
          </cell>
          <cell r="AN504">
            <v>0</v>
          </cell>
          <cell r="AP504">
            <v>0</v>
          </cell>
          <cell r="AS504">
            <v>0</v>
          </cell>
          <cell r="AW504">
            <v>0</v>
          </cell>
          <cell r="BC504">
            <v>0</v>
          </cell>
        </row>
        <row r="505">
          <cell r="C505" t="str">
            <v>68372TEQU130AllFlow</v>
          </cell>
          <cell r="AK505">
            <v>0</v>
          </cell>
          <cell r="AN505">
            <v>0</v>
          </cell>
          <cell r="AP505">
            <v>0</v>
          </cell>
          <cell r="AS505">
            <v>0</v>
          </cell>
          <cell r="AW505">
            <v>0</v>
          </cell>
          <cell r="BC505">
            <v>0</v>
          </cell>
        </row>
        <row r="506">
          <cell r="C506" t="str">
            <v>68372TEQU140AllFlow</v>
          </cell>
          <cell r="AK506">
            <v>0</v>
          </cell>
          <cell r="AL506">
            <v>0</v>
          </cell>
          <cell r="AN506">
            <v>-1.198507999378E-2</v>
          </cell>
          <cell r="AP506">
            <v>0</v>
          </cell>
          <cell r="AQ506">
            <v>0</v>
          </cell>
          <cell r="AS506">
            <v>1.1854999999999999E-2</v>
          </cell>
          <cell r="AW506">
            <v>0</v>
          </cell>
          <cell r="BC506">
            <v>0</v>
          </cell>
        </row>
        <row r="507">
          <cell r="C507" t="str">
            <v>68372TEQU200TAllFlow</v>
          </cell>
          <cell r="AK507">
            <v>0</v>
          </cell>
          <cell r="AL507">
            <v>0</v>
          </cell>
          <cell r="AM507">
            <v>0</v>
          </cell>
          <cell r="AN507">
            <v>-1.198507999378E-2</v>
          </cell>
          <cell r="AP507">
            <v>0</v>
          </cell>
          <cell r="AQ507">
            <v>0</v>
          </cell>
          <cell r="AR507">
            <v>0</v>
          </cell>
          <cell r="AS507">
            <v>1.1854999999999999E-2</v>
          </cell>
          <cell r="AW507">
            <v>0</v>
          </cell>
          <cell r="BC507">
            <v>0</v>
          </cell>
          <cell r="BF507">
            <v>0</v>
          </cell>
        </row>
        <row r="508">
          <cell r="C508" t="str">
            <v>68372TEQU210AllFlow</v>
          </cell>
          <cell r="AK508">
            <v>2</v>
          </cell>
          <cell r="AN508">
            <v>2.312556536281547</v>
          </cell>
          <cell r="AP508">
            <v>0</v>
          </cell>
          <cell r="AQ508">
            <v>0</v>
          </cell>
          <cell r="AS508">
            <v>0</v>
          </cell>
          <cell r="AW508">
            <v>2</v>
          </cell>
          <cell r="BC508">
            <v>0</v>
          </cell>
        </row>
        <row r="509">
          <cell r="C509" t="str">
            <v>68372TEQU300TAllFlow</v>
          </cell>
          <cell r="AK509">
            <v>2</v>
          </cell>
          <cell r="AL509">
            <v>0</v>
          </cell>
          <cell r="AM509">
            <v>0</v>
          </cell>
          <cell r="AN509">
            <v>2.3005714562877668</v>
          </cell>
          <cell r="AP509">
            <v>0</v>
          </cell>
          <cell r="AQ509">
            <v>0</v>
          </cell>
          <cell r="AR509">
            <v>0</v>
          </cell>
          <cell r="AS509">
            <v>1.1854999999999999E-2</v>
          </cell>
          <cell r="AU509">
            <v>0</v>
          </cell>
          <cell r="AV509">
            <v>0</v>
          </cell>
          <cell r="AW509">
            <v>2</v>
          </cell>
          <cell r="BF509">
            <v>0</v>
          </cell>
        </row>
        <row r="511">
          <cell r="C511" t="str">
            <v>68382TEQU100AllFlow</v>
          </cell>
          <cell r="AK511">
            <v>0</v>
          </cell>
          <cell r="AN511">
            <v>0</v>
          </cell>
          <cell r="AP511">
            <v>0</v>
          </cell>
          <cell r="AS511">
            <v>0</v>
          </cell>
          <cell r="AW511">
            <v>0</v>
          </cell>
          <cell r="BC511">
            <v>0</v>
          </cell>
        </row>
        <row r="512">
          <cell r="C512" t="str">
            <v>68382TEQU110AllFlow</v>
          </cell>
          <cell r="AK512">
            <v>0</v>
          </cell>
          <cell r="AN512">
            <v>0</v>
          </cell>
          <cell r="AP512">
            <v>0</v>
          </cell>
          <cell r="AS512">
            <v>0</v>
          </cell>
          <cell r="AW512">
            <v>0</v>
          </cell>
          <cell r="BC512">
            <v>0</v>
          </cell>
        </row>
        <row r="513">
          <cell r="C513" t="str">
            <v>68382TEQU120AllFlow</v>
          </cell>
          <cell r="AK513">
            <v>0</v>
          </cell>
          <cell r="AN513">
            <v>0</v>
          </cell>
          <cell r="AP513">
            <v>0</v>
          </cell>
          <cell r="AS513">
            <v>0</v>
          </cell>
          <cell r="AW513">
            <v>0</v>
          </cell>
          <cell r="BC513">
            <v>0</v>
          </cell>
        </row>
        <row r="514">
          <cell r="C514" t="str">
            <v>68382TEQU130AllFlow</v>
          </cell>
          <cell r="AK514">
            <v>0</v>
          </cell>
          <cell r="AN514">
            <v>0</v>
          </cell>
          <cell r="AP514">
            <v>0</v>
          </cell>
          <cell r="AS514">
            <v>0</v>
          </cell>
          <cell r="AW514">
            <v>0</v>
          </cell>
          <cell r="BC514">
            <v>0</v>
          </cell>
        </row>
        <row r="515">
          <cell r="C515" t="str">
            <v>68382TEQU140AllFlow</v>
          </cell>
          <cell r="AK515">
            <v>0</v>
          </cell>
          <cell r="AL515">
            <v>0</v>
          </cell>
          <cell r="AN515">
            <v>0</v>
          </cell>
          <cell r="AP515">
            <v>0</v>
          </cell>
          <cell r="AQ515">
            <v>0</v>
          </cell>
          <cell r="AS515">
            <v>0</v>
          </cell>
          <cell r="AW515">
            <v>0</v>
          </cell>
          <cell r="BC515">
            <v>0</v>
          </cell>
        </row>
        <row r="516">
          <cell r="C516" t="str">
            <v>68382TEQU200TAllFlow</v>
          </cell>
          <cell r="AK516">
            <v>0</v>
          </cell>
          <cell r="AL516">
            <v>0</v>
          </cell>
          <cell r="AM516">
            <v>0</v>
          </cell>
          <cell r="AN516">
            <v>0</v>
          </cell>
          <cell r="AP516">
            <v>0</v>
          </cell>
          <cell r="AQ516">
            <v>0</v>
          </cell>
          <cell r="AR516">
            <v>0</v>
          </cell>
          <cell r="AS516">
            <v>0</v>
          </cell>
          <cell r="AW516">
            <v>0</v>
          </cell>
          <cell r="BC516">
            <v>0</v>
          </cell>
          <cell r="BF516">
            <v>0</v>
          </cell>
        </row>
        <row r="517">
          <cell r="C517" t="str">
            <v>68382TEQU210AllFlow</v>
          </cell>
          <cell r="AK517">
            <v>0</v>
          </cell>
          <cell r="AL517">
            <v>0</v>
          </cell>
          <cell r="AN517">
            <v>0</v>
          </cell>
          <cell r="AP517">
            <v>0</v>
          </cell>
          <cell r="AQ517">
            <v>0</v>
          </cell>
          <cell r="AS517">
            <v>0</v>
          </cell>
          <cell r="AW517">
            <v>0</v>
          </cell>
          <cell r="BC517">
            <v>0</v>
          </cell>
        </row>
        <row r="518">
          <cell r="C518" t="str">
            <v>68382TEQU300TAllFlow</v>
          </cell>
          <cell r="AK518">
            <v>0</v>
          </cell>
          <cell r="AL518">
            <v>0</v>
          </cell>
          <cell r="AM518">
            <v>0</v>
          </cell>
          <cell r="AN518">
            <v>0</v>
          </cell>
          <cell r="AP518">
            <v>0</v>
          </cell>
          <cell r="AQ518">
            <v>0</v>
          </cell>
          <cell r="AR518">
            <v>0</v>
          </cell>
          <cell r="AS518">
            <v>0</v>
          </cell>
          <cell r="AU518">
            <v>0</v>
          </cell>
          <cell r="AV518">
            <v>0</v>
          </cell>
          <cell r="AW518">
            <v>0</v>
          </cell>
          <cell r="BF518">
            <v>0</v>
          </cell>
        </row>
        <row r="520">
          <cell r="C520" t="str">
            <v>68341EQU100AllFlow</v>
          </cell>
          <cell r="AK520">
            <v>0</v>
          </cell>
          <cell r="AN520">
            <v>0</v>
          </cell>
          <cell r="AP520">
            <v>0</v>
          </cell>
          <cell r="AS520">
            <v>0</v>
          </cell>
          <cell r="AW520">
            <v>0</v>
          </cell>
          <cell r="BC520">
            <v>0</v>
          </cell>
        </row>
        <row r="521">
          <cell r="C521" t="str">
            <v>68341EQU110AllFlow</v>
          </cell>
          <cell r="AK521">
            <v>0</v>
          </cell>
          <cell r="AN521">
            <v>0</v>
          </cell>
          <cell r="AP521">
            <v>0</v>
          </cell>
          <cell r="AS521">
            <v>0</v>
          </cell>
          <cell r="AW521">
            <v>0</v>
          </cell>
          <cell r="BC521">
            <v>0</v>
          </cell>
        </row>
        <row r="522">
          <cell r="C522" t="str">
            <v>68341EQU120AllFlow</v>
          </cell>
          <cell r="AK522">
            <v>0</v>
          </cell>
          <cell r="AN522">
            <v>0</v>
          </cell>
          <cell r="AP522">
            <v>0</v>
          </cell>
          <cell r="AS522">
            <v>0</v>
          </cell>
          <cell r="AW522">
            <v>0</v>
          </cell>
          <cell r="BC522">
            <v>0</v>
          </cell>
        </row>
        <row r="523">
          <cell r="C523" t="str">
            <v>68341EQU130AllFlow</v>
          </cell>
          <cell r="AK523">
            <v>0</v>
          </cell>
          <cell r="AN523">
            <v>0</v>
          </cell>
          <cell r="AP523">
            <v>0</v>
          </cell>
          <cell r="AS523">
            <v>0</v>
          </cell>
          <cell r="AW523">
            <v>0</v>
          </cell>
          <cell r="BC523">
            <v>0</v>
          </cell>
        </row>
        <row r="524">
          <cell r="C524" t="str">
            <v>68341EQU140AllFlow</v>
          </cell>
          <cell r="AK524">
            <v>-319</v>
          </cell>
          <cell r="AL524">
            <v>0</v>
          </cell>
          <cell r="AN524">
            <v>-319.14290696182218</v>
          </cell>
          <cell r="AP524">
            <v>0</v>
          </cell>
          <cell r="AQ524">
            <v>0</v>
          </cell>
          <cell r="AS524">
            <v>0</v>
          </cell>
          <cell r="AW524">
            <v>-319</v>
          </cell>
          <cell r="BC524">
            <v>0</v>
          </cell>
        </row>
        <row r="525">
          <cell r="C525" t="str">
            <v>68341EQU200TAllFlow</v>
          </cell>
          <cell r="AK525">
            <v>-319</v>
          </cell>
          <cell r="AL525">
            <v>0</v>
          </cell>
          <cell r="AM525">
            <v>0</v>
          </cell>
          <cell r="AN525">
            <v>-319.14290696182218</v>
          </cell>
          <cell r="AP525">
            <v>0</v>
          </cell>
          <cell r="AQ525">
            <v>0</v>
          </cell>
          <cell r="AR525">
            <v>0</v>
          </cell>
          <cell r="AS525">
            <v>0</v>
          </cell>
          <cell r="AW525">
            <v>-319</v>
          </cell>
          <cell r="BC525">
            <v>0</v>
          </cell>
          <cell r="BF525">
            <v>0</v>
          </cell>
        </row>
        <row r="526">
          <cell r="C526" t="str">
            <v>68341EQU210AllFlow</v>
          </cell>
          <cell r="AK526">
            <v>0</v>
          </cell>
          <cell r="AL526">
            <v>0</v>
          </cell>
          <cell r="AN526">
            <v>-0.15815712043027699</v>
          </cell>
          <cell r="AP526">
            <v>0</v>
          </cell>
          <cell r="AQ526">
            <v>0</v>
          </cell>
          <cell r="AS526">
            <v>0</v>
          </cell>
          <cell r="AW526">
            <v>0</v>
          </cell>
          <cell r="BC526">
            <v>0</v>
          </cell>
        </row>
        <row r="527">
          <cell r="C527" t="str">
            <v>68341EQU300TAllFlow</v>
          </cell>
          <cell r="AK527">
            <v>-319</v>
          </cell>
          <cell r="AL527">
            <v>0</v>
          </cell>
          <cell r="AM527">
            <v>0</v>
          </cell>
          <cell r="AN527">
            <v>-319.30106408225248</v>
          </cell>
          <cell r="AP527">
            <v>0</v>
          </cell>
          <cell r="AQ527">
            <v>0</v>
          </cell>
          <cell r="AR527">
            <v>0</v>
          </cell>
          <cell r="AS527">
            <v>0</v>
          </cell>
          <cell r="AU527">
            <v>0</v>
          </cell>
          <cell r="AV527">
            <v>0</v>
          </cell>
          <cell r="AW527">
            <v>-319</v>
          </cell>
          <cell r="BF527">
            <v>0</v>
          </cell>
        </row>
        <row r="529">
          <cell r="C529" t="str">
            <v>68377TEQU100AllFlow</v>
          </cell>
        </row>
        <row r="530">
          <cell r="C530" t="str">
            <v>68377TEQU110AllFlow</v>
          </cell>
          <cell r="AK530">
            <v>0</v>
          </cell>
          <cell r="AN530">
            <v>0</v>
          </cell>
          <cell r="AP530">
            <v>0</v>
          </cell>
          <cell r="AS530">
            <v>0</v>
          </cell>
          <cell r="AW530">
            <v>0</v>
          </cell>
          <cell r="BC530">
            <v>0</v>
          </cell>
        </row>
        <row r="531">
          <cell r="C531" t="str">
            <v>68377TEQU120AllFlow</v>
          </cell>
          <cell r="AK531">
            <v>56</v>
          </cell>
          <cell r="AN531">
            <v>56.117361418530031</v>
          </cell>
          <cell r="AP531">
            <v>0</v>
          </cell>
          <cell r="AS531">
            <v>0</v>
          </cell>
          <cell r="AW531">
            <v>56</v>
          </cell>
          <cell r="BC531">
            <v>0</v>
          </cell>
        </row>
        <row r="532">
          <cell r="C532" t="str">
            <v>68377TEQU130AllFlow</v>
          </cell>
          <cell r="AK532">
            <v>0</v>
          </cell>
          <cell r="AN532">
            <v>0</v>
          </cell>
          <cell r="AP532">
            <v>0</v>
          </cell>
          <cell r="AS532">
            <v>0</v>
          </cell>
          <cell r="AW532">
            <v>0</v>
          </cell>
          <cell r="BC532">
            <v>0</v>
          </cell>
        </row>
        <row r="533">
          <cell r="C533" t="str">
            <v>68377TEQU140AllFlow</v>
          </cell>
          <cell r="AK533">
            <v>-56</v>
          </cell>
          <cell r="AM533">
            <v>0</v>
          </cell>
          <cell r="AN533">
            <v>-56.117361418530031</v>
          </cell>
          <cell r="AP533">
            <v>0</v>
          </cell>
          <cell r="AS533">
            <v>0</v>
          </cell>
          <cell r="AW533">
            <v>-56</v>
          </cell>
          <cell r="BC533">
            <v>0</v>
          </cell>
        </row>
        <row r="534">
          <cell r="C534" t="str">
            <v>68377TEQU200TAllFlow</v>
          </cell>
          <cell r="AK534">
            <v>0</v>
          </cell>
          <cell r="AL534">
            <v>0</v>
          </cell>
          <cell r="AN534">
            <v>0</v>
          </cell>
          <cell r="AP534">
            <v>0</v>
          </cell>
          <cell r="AQ534">
            <v>0</v>
          </cell>
          <cell r="AS534">
            <v>0</v>
          </cell>
          <cell r="AW534">
            <v>0</v>
          </cell>
          <cell r="BC534">
            <v>0</v>
          </cell>
        </row>
        <row r="535">
          <cell r="C535" t="str">
            <v>68377TEQU210AllFlow</v>
          </cell>
          <cell r="AK535">
            <v>0</v>
          </cell>
          <cell r="AL535">
            <v>0</v>
          </cell>
          <cell r="AM535">
            <v>0</v>
          </cell>
          <cell r="AN535">
            <v>0</v>
          </cell>
          <cell r="AP535">
            <v>0</v>
          </cell>
          <cell r="AQ535">
            <v>0</v>
          </cell>
          <cell r="AR535">
            <v>0</v>
          </cell>
          <cell r="AS535">
            <v>0</v>
          </cell>
          <cell r="AW535">
            <v>0</v>
          </cell>
          <cell r="BC535">
            <v>0</v>
          </cell>
          <cell r="BF535">
            <v>0</v>
          </cell>
        </row>
        <row r="536">
          <cell r="C536" t="str">
            <v>68377TEQU300TAllFlow</v>
          </cell>
          <cell r="AK536">
            <v>0</v>
          </cell>
          <cell r="AL536">
            <v>0</v>
          </cell>
          <cell r="AN536">
            <v>0</v>
          </cell>
          <cell r="AP536">
            <v>0</v>
          </cell>
          <cell r="AQ536">
            <v>0</v>
          </cell>
          <cell r="AS536">
            <v>0</v>
          </cell>
          <cell r="AW536">
            <v>0</v>
          </cell>
          <cell r="BC536">
            <v>0</v>
          </cell>
          <cell r="BF536">
            <v>0</v>
          </cell>
        </row>
        <row r="537">
          <cell r="AK537">
            <v>0</v>
          </cell>
          <cell r="AL537">
            <v>0</v>
          </cell>
          <cell r="AM537">
            <v>0</v>
          </cell>
          <cell r="AN537">
            <v>0</v>
          </cell>
          <cell r="AP537">
            <v>0</v>
          </cell>
          <cell r="AQ537">
            <v>0</v>
          </cell>
          <cell r="AR537">
            <v>0</v>
          </cell>
          <cell r="AS537">
            <v>0</v>
          </cell>
          <cell r="AU537">
            <v>0</v>
          </cell>
          <cell r="AV537">
            <v>0</v>
          </cell>
          <cell r="AW537">
            <v>0</v>
          </cell>
          <cell r="BF537">
            <v>0</v>
          </cell>
        </row>
        <row r="538">
          <cell r="C538" t="str">
            <v>68392TEQU100AllFlow</v>
          </cell>
          <cell r="BC538">
            <v>0</v>
          </cell>
        </row>
        <row r="539">
          <cell r="C539" t="str">
            <v>68392TEQU110AllFlow</v>
          </cell>
          <cell r="AK539">
            <v>0</v>
          </cell>
          <cell r="AL539">
            <v>0</v>
          </cell>
          <cell r="AN539">
            <v>0</v>
          </cell>
          <cell r="AP539">
            <v>0</v>
          </cell>
          <cell r="AQ539">
            <v>0</v>
          </cell>
          <cell r="AS539">
            <v>0</v>
          </cell>
          <cell r="AW539">
            <v>0</v>
          </cell>
          <cell r="BC539">
            <v>0</v>
          </cell>
        </row>
        <row r="540">
          <cell r="C540" t="str">
            <v>68392TEQU120AllFlow</v>
          </cell>
          <cell r="AK540">
            <v>0</v>
          </cell>
          <cell r="AN540">
            <v>0</v>
          </cell>
          <cell r="AP540">
            <v>0</v>
          </cell>
          <cell r="AS540">
            <v>0</v>
          </cell>
          <cell r="AW540">
            <v>0</v>
          </cell>
          <cell r="BC540">
            <v>0</v>
          </cell>
        </row>
        <row r="541">
          <cell r="C541" t="str">
            <v>68392TEQU130AllFlow</v>
          </cell>
          <cell r="AK541">
            <v>0</v>
          </cell>
          <cell r="AN541">
            <v>0</v>
          </cell>
          <cell r="AP541">
            <v>0</v>
          </cell>
          <cell r="AS541">
            <v>0</v>
          </cell>
          <cell r="AW541">
            <v>0</v>
          </cell>
          <cell r="BC541">
            <v>0</v>
          </cell>
        </row>
        <row r="542">
          <cell r="C542" t="str">
            <v>68392TEQU140AllFlow</v>
          </cell>
          <cell r="AK542">
            <v>0</v>
          </cell>
          <cell r="AN542">
            <v>0.42482999999999999</v>
          </cell>
          <cell r="AP542">
            <v>0</v>
          </cell>
          <cell r="AS542">
            <v>0</v>
          </cell>
          <cell r="AW542">
            <v>0</v>
          </cell>
          <cell r="BC542">
            <v>0</v>
          </cell>
        </row>
        <row r="543">
          <cell r="C543" t="str">
            <v>68392TEQU200TAllFlow</v>
          </cell>
          <cell r="AK543">
            <v>0</v>
          </cell>
          <cell r="AL543">
            <v>0</v>
          </cell>
          <cell r="AM543">
            <v>0</v>
          </cell>
          <cell r="AN543">
            <v>0.42482999999999999</v>
          </cell>
          <cell r="AP543">
            <v>0</v>
          </cell>
          <cell r="AQ543">
            <v>0</v>
          </cell>
          <cell r="AR543">
            <v>0</v>
          </cell>
          <cell r="AS543">
            <v>0</v>
          </cell>
          <cell r="AW543">
            <v>0</v>
          </cell>
          <cell r="BC543">
            <v>0</v>
          </cell>
          <cell r="BF543">
            <v>0</v>
          </cell>
        </row>
        <row r="544">
          <cell r="C544" t="str">
            <v>68392TEQU210AllFlow</v>
          </cell>
          <cell r="AK544">
            <v>0</v>
          </cell>
          <cell r="AL544">
            <v>0</v>
          </cell>
          <cell r="AN544">
            <v>0</v>
          </cell>
          <cell r="AP544">
            <v>0</v>
          </cell>
          <cell r="AQ544">
            <v>0</v>
          </cell>
          <cell r="AS544">
            <v>0</v>
          </cell>
          <cell r="AW544">
            <v>0</v>
          </cell>
          <cell r="BC544">
            <v>0</v>
          </cell>
        </row>
        <row r="545">
          <cell r="C545" t="str">
            <v>68392TEQU300TAllFlow</v>
          </cell>
          <cell r="AK545">
            <v>0</v>
          </cell>
          <cell r="AL545">
            <v>0</v>
          </cell>
          <cell r="AM545">
            <v>0</v>
          </cell>
          <cell r="AN545">
            <v>0.42482999999999999</v>
          </cell>
          <cell r="AP545">
            <v>0</v>
          </cell>
          <cell r="AQ545">
            <v>0</v>
          </cell>
          <cell r="AR545">
            <v>0</v>
          </cell>
          <cell r="AS545">
            <v>0</v>
          </cell>
          <cell r="AU545">
            <v>0</v>
          </cell>
          <cell r="AV545">
            <v>0</v>
          </cell>
          <cell r="AW545">
            <v>0</v>
          </cell>
          <cell r="BF545">
            <v>0</v>
          </cell>
        </row>
        <row r="547">
          <cell r="C547" t="str">
            <v>68400TEQU100AllFlow</v>
          </cell>
          <cell r="AK547">
            <v>0</v>
          </cell>
          <cell r="AL547">
            <v>0</v>
          </cell>
          <cell r="AN547">
            <v>0</v>
          </cell>
          <cell r="AP547">
            <v>0</v>
          </cell>
          <cell r="AS547">
            <v>0</v>
          </cell>
          <cell r="AW547">
            <v>0</v>
          </cell>
          <cell r="BC547">
            <v>0</v>
          </cell>
        </row>
        <row r="548">
          <cell r="C548" t="str">
            <v>68400TEQU110AllFlow</v>
          </cell>
          <cell r="AK548">
            <v>0</v>
          </cell>
          <cell r="AN548">
            <v>0</v>
          </cell>
          <cell r="AP548">
            <v>0</v>
          </cell>
          <cell r="AS548">
            <v>0</v>
          </cell>
          <cell r="AW548">
            <v>0</v>
          </cell>
          <cell r="BC548">
            <v>0</v>
          </cell>
        </row>
        <row r="549">
          <cell r="C549" t="str">
            <v>68400TEQU120AllFlow</v>
          </cell>
          <cell r="AK549">
            <v>56</v>
          </cell>
          <cell r="AN549">
            <v>56.117361418530031</v>
          </cell>
          <cell r="AP549">
            <v>0</v>
          </cell>
          <cell r="AS549">
            <v>0</v>
          </cell>
          <cell r="AW549">
            <v>56</v>
          </cell>
          <cell r="BC549">
            <v>0</v>
          </cell>
        </row>
        <row r="550">
          <cell r="C550" t="str">
            <v>68400TEQU130AllFlow</v>
          </cell>
          <cell r="AK550">
            <v>0</v>
          </cell>
          <cell r="AN550">
            <v>0</v>
          </cell>
          <cell r="AP550">
            <v>0</v>
          </cell>
          <cell r="AS550">
            <v>0</v>
          </cell>
          <cell r="AW550">
            <v>0</v>
          </cell>
          <cell r="BC550">
            <v>0</v>
          </cell>
        </row>
        <row r="551">
          <cell r="C551" t="str">
            <v>68400TEQU140AllFlow</v>
          </cell>
          <cell r="AK551">
            <v>-665</v>
          </cell>
          <cell r="AL551">
            <v>0</v>
          </cell>
          <cell r="AN551">
            <v>-664.89981770144004</v>
          </cell>
          <cell r="AP551">
            <v>-3371</v>
          </cell>
          <cell r="AQ551">
            <v>0</v>
          </cell>
          <cell r="AS551">
            <v>-3371.3038327499999</v>
          </cell>
          <cell r="AW551">
            <v>-4036</v>
          </cell>
          <cell r="BC551">
            <v>0</v>
          </cell>
        </row>
        <row r="552">
          <cell r="C552" t="str">
            <v>68400TEQU200TAllFlow</v>
          </cell>
          <cell r="AK552">
            <v>-609</v>
          </cell>
          <cell r="AL552">
            <v>0</v>
          </cell>
          <cell r="AM552">
            <v>0</v>
          </cell>
          <cell r="AN552">
            <v>-608.78245628291006</v>
          </cell>
          <cell r="AP552">
            <v>-3371</v>
          </cell>
          <cell r="AQ552">
            <v>0</v>
          </cell>
          <cell r="AR552">
            <v>0</v>
          </cell>
          <cell r="AS552">
            <v>-3371.3038327499999</v>
          </cell>
          <cell r="AW552">
            <v>-3980</v>
          </cell>
          <cell r="BC552">
            <v>0</v>
          </cell>
          <cell r="BF552">
            <v>0</v>
          </cell>
        </row>
        <row r="553">
          <cell r="C553" t="str">
            <v>68400TEQU210AllFlow</v>
          </cell>
          <cell r="AK553">
            <v>-42</v>
          </cell>
          <cell r="AL553">
            <v>0</v>
          </cell>
          <cell r="AN553">
            <v>-42.471491517075258</v>
          </cell>
          <cell r="AP553">
            <v>1</v>
          </cell>
          <cell r="AQ553">
            <v>0</v>
          </cell>
          <cell r="AR553">
            <v>1</v>
          </cell>
          <cell r="AS553">
            <v>0</v>
          </cell>
          <cell r="AW553">
            <v>-41</v>
          </cell>
          <cell r="BC553">
            <v>0</v>
          </cell>
        </row>
        <row r="554">
          <cell r="C554" t="str">
            <v>68400TEQU300TAllFlow</v>
          </cell>
          <cell r="AK554">
            <v>-651</v>
          </cell>
          <cell r="AL554">
            <v>0</v>
          </cell>
          <cell r="AM554">
            <v>0</v>
          </cell>
          <cell r="AN554">
            <v>-651.25394779998533</v>
          </cell>
          <cell r="AP554">
            <v>-3370</v>
          </cell>
          <cell r="AQ554">
            <v>0</v>
          </cell>
          <cell r="AR554">
            <v>1</v>
          </cell>
          <cell r="AS554">
            <v>-3371.3038327499999</v>
          </cell>
          <cell r="AU554">
            <v>0</v>
          </cell>
          <cell r="AV554">
            <v>0</v>
          </cell>
          <cell r="AW554">
            <v>-4021</v>
          </cell>
        </row>
        <row r="556">
          <cell r="C556" t="str">
            <v>68450TEQU100AllFlow</v>
          </cell>
          <cell r="AK556">
            <v>3774</v>
          </cell>
          <cell r="AN556">
            <v>3774.2835709999999</v>
          </cell>
          <cell r="AP556">
            <v>0</v>
          </cell>
          <cell r="AS556">
            <v>0</v>
          </cell>
          <cell r="AW556">
            <v>3774</v>
          </cell>
          <cell r="BC556">
            <v>0</v>
          </cell>
        </row>
        <row r="557">
          <cell r="C557" t="str">
            <v>68450TEQU110AllFlow</v>
          </cell>
          <cell r="AK557">
            <v>7355</v>
          </cell>
          <cell r="AN557">
            <v>7355.3573742067992</v>
          </cell>
          <cell r="AP557">
            <v>-7975</v>
          </cell>
          <cell r="AS557">
            <v>-7974.8952270704076</v>
          </cell>
          <cell r="AW557">
            <v>-620</v>
          </cell>
          <cell r="BC557">
            <v>0</v>
          </cell>
        </row>
        <row r="558">
          <cell r="C558" t="str">
            <v>68450TEQU120AllFlow</v>
          </cell>
          <cell r="AK558">
            <v>0</v>
          </cell>
          <cell r="AN558">
            <v>-0.27838081966192602</v>
          </cell>
          <cell r="AP558">
            <v>0</v>
          </cell>
          <cell r="AS558">
            <v>0</v>
          </cell>
          <cell r="AW558">
            <v>0</v>
          </cell>
          <cell r="BC558">
            <v>0</v>
          </cell>
        </row>
        <row r="559">
          <cell r="C559" t="str">
            <v>68450TEQU130AllFlow</v>
          </cell>
          <cell r="AK559">
            <v>-95</v>
          </cell>
          <cell r="AN559">
            <v>-95.149569809506758</v>
          </cell>
          <cell r="AP559">
            <v>-11</v>
          </cell>
          <cell r="AS559">
            <v>-11.194966750000001</v>
          </cell>
          <cell r="AW559">
            <v>-106</v>
          </cell>
          <cell r="BC559">
            <v>0</v>
          </cell>
        </row>
        <row r="560">
          <cell r="C560" t="str">
            <v>68450TEQU140AllFlow</v>
          </cell>
          <cell r="AK560">
            <v>32281</v>
          </cell>
          <cell r="AL560">
            <v>2</v>
          </cell>
          <cell r="AN560">
            <v>32278.725911698697</v>
          </cell>
          <cell r="AP560">
            <v>-7073</v>
          </cell>
          <cell r="AS560">
            <v>-7073.011850636577</v>
          </cell>
          <cell r="AW560">
            <v>25208</v>
          </cell>
          <cell r="BC560">
            <v>0</v>
          </cell>
        </row>
        <row r="561">
          <cell r="C561" t="str">
            <v>68450TEQU200TAllFlow</v>
          </cell>
          <cell r="AK561">
            <v>43315</v>
          </cell>
          <cell r="AL561">
            <v>2</v>
          </cell>
          <cell r="AM561">
            <v>0</v>
          </cell>
          <cell r="AN561">
            <v>43312.938906276329</v>
          </cell>
          <cell r="AP561">
            <v>-15059</v>
          </cell>
          <cell r="AQ561">
            <v>0</v>
          </cell>
          <cell r="AR561">
            <v>0</v>
          </cell>
          <cell r="AS561">
            <v>-15059.102044456986</v>
          </cell>
          <cell r="AW561">
            <v>28256</v>
          </cell>
          <cell r="BC561">
            <v>0</v>
          </cell>
          <cell r="BF561">
            <v>0</v>
          </cell>
        </row>
        <row r="562">
          <cell r="C562" t="str">
            <v>68450TEQU210AllFlow</v>
          </cell>
          <cell r="AK562">
            <v>741</v>
          </cell>
          <cell r="AL562">
            <v>-1</v>
          </cell>
          <cell r="AN562">
            <v>742.42563391006445</v>
          </cell>
          <cell r="AP562">
            <v>0</v>
          </cell>
          <cell r="AS562">
            <v>-0.24830326505974501</v>
          </cell>
          <cell r="AW562">
            <v>741</v>
          </cell>
          <cell r="BC562">
            <v>0</v>
          </cell>
        </row>
        <row r="563">
          <cell r="C563" t="str">
            <v>68450TEQU300TAllFlow</v>
          </cell>
          <cell r="AK563">
            <v>44056</v>
          </cell>
          <cell r="AL563">
            <v>1</v>
          </cell>
          <cell r="AM563">
            <v>0</v>
          </cell>
          <cell r="AN563">
            <v>44055.364540186391</v>
          </cell>
          <cell r="AP563">
            <v>-15059</v>
          </cell>
          <cell r="AQ563">
            <v>0</v>
          </cell>
          <cell r="AR563">
            <v>0</v>
          </cell>
          <cell r="AS563">
            <v>-15059.350347722046</v>
          </cell>
          <cell r="AU563">
            <v>0</v>
          </cell>
          <cell r="AV563">
            <v>0</v>
          </cell>
          <cell r="AW563">
            <v>28997</v>
          </cell>
          <cell r="BF563">
            <v>0</v>
          </cell>
        </row>
        <row r="568">
          <cell r="C568" t="str">
            <v>10100TAllUD3AllFlow</v>
          </cell>
          <cell r="AK568">
            <v>467</v>
          </cell>
          <cell r="AN568">
            <v>467.11193897632916</v>
          </cell>
          <cell r="AP568">
            <v>0</v>
          </cell>
          <cell r="AS568">
            <v>0</v>
          </cell>
          <cell r="AW568">
            <v>467</v>
          </cell>
          <cell r="BC568">
            <v>0</v>
          </cell>
        </row>
        <row r="569">
          <cell r="C569" t="str">
            <v>Revenue_sale_of_service</v>
          </cell>
          <cell r="AK569">
            <v>18700</v>
          </cell>
          <cell r="AN569">
            <v>18699.715340424547</v>
          </cell>
          <cell r="AP569">
            <v>308</v>
          </cell>
          <cell r="AS569">
            <v>307.10511834973892</v>
          </cell>
          <cell r="AW569">
            <v>19008</v>
          </cell>
          <cell r="BC569">
            <v>0</v>
          </cell>
        </row>
        <row r="571">
          <cell r="C571" t="str">
            <v>60321GEO132AllFlow</v>
          </cell>
          <cell r="AK571">
            <v>-1</v>
          </cell>
          <cell r="AN571">
            <v>-1.2937848700000001</v>
          </cell>
          <cell r="AP571">
            <v>7</v>
          </cell>
          <cell r="AS571">
            <v>6.7213430000000001</v>
          </cell>
          <cell r="AW571">
            <v>-1</v>
          </cell>
          <cell r="BC571">
            <v>0</v>
          </cell>
        </row>
        <row r="572">
          <cell r="C572" t="str">
            <v>60321GEO724AllFlow</v>
          </cell>
          <cell r="AK572">
            <v>0</v>
          </cell>
          <cell r="AN572">
            <v>3.405E-3</v>
          </cell>
          <cell r="AP572">
            <v>0</v>
          </cell>
          <cell r="AS572">
            <v>0</v>
          </cell>
          <cell r="AW572">
            <v>0</v>
          </cell>
          <cell r="BC572">
            <v>0</v>
          </cell>
        </row>
        <row r="573">
          <cell r="C573" t="str">
            <v>60321GEO419AllFlow</v>
          </cell>
          <cell r="AK573">
            <v>5</v>
          </cell>
          <cell r="AN573">
            <v>5.1515539511156643</v>
          </cell>
          <cell r="AP573">
            <v>0</v>
          </cell>
          <cell r="AS573">
            <v>0</v>
          </cell>
          <cell r="AW573">
            <v>5</v>
          </cell>
          <cell r="BC573">
            <v>0</v>
          </cell>
        </row>
        <row r="574">
          <cell r="C574" t="str">
            <v>60321GEO424AllFlow</v>
          </cell>
          <cell r="AK574">
            <v>0</v>
          </cell>
          <cell r="AN574">
            <v>0</v>
          </cell>
          <cell r="AP574">
            <v>0</v>
          </cell>
          <cell r="AS574">
            <v>0</v>
          </cell>
          <cell r="AW574">
            <v>0</v>
          </cell>
        </row>
        <row r="575">
          <cell r="C575" t="str">
            <v>60321GEO130AllFlow</v>
          </cell>
          <cell r="AK575">
            <v>8</v>
          </cell>
          <cell r="AN575">
            <v>7.7797312400000003</v>
          </cell>
          <cell r="AP575">
            <v>0</v>
          </cell>
          <cell r="AS575">
            <v>0</v>
          </cell>
          <cell r="AW575">
            <v>8</v>
          </cell>
          <cell r="BC575">
            <v>0</v>
          </cell>
        </row>
        <row r="576">
          <cell r="C576" t="str">
            <v>60321GEO435AllFlow</v>
          </cell>
          <cell r="AK576">
            <v>3</v>
          </cell>
          <cell r="AN576">
            <v>2.83243</v>
          </cell>
          <cell r="AP576">
            <v>0</v>
          </cell>
          <cell r="AS576">
            <v>0</v>
          </cell>
          <cell r="AW576">
            <v>3</v>
          </cell>
          <cell r="BC576">
            <v>0</v>
          </cell>
        </row>
        <row r="577">
          <cell r="C577" t="str">
            <v>60321GEO205AllFlow</v>
          </cell>
          <cell r="AK577">
            <v>10</v>
          </cell>
          <cell r="AN577">
            <v>10.40561953922569</v>
          </cell>
          <cell r="AP577">
            <v>0</v>
          </cell>
          <cell r="AS577">
            <v>0</v>
          </cell>
          <cell r="AW577">
            <v>10</v>
          </cell>
          <cell r="BC577">
            <v>0</v>
          </cell>
        </row>
        <row r="578">
          <cell r="C578" t="str">
            <v>60321GEO358AllFlow</v>
          </cell>
          <cell r="AK578">
            <v>0</v>
          </cell>
          <cell r="AN578">
            <v>0</v>
          </cell>
          <cell r="AP578">
            <v>0</v>
          </cell>
          <cell r="AS578">
            <v>0</v>
          </cell>
          <cell r="AW578">
            <v>0</v>
          </cell>
          <cell r="BC578">
            <v>0</v>
          </cell>
        </row>
        <row r="579">
          <cell r="C579" t="str">
            <v>60321GEO155AllFlow</v>
          </cell>
          <cell r="AK579">
            <v>6</v>
          </cell>
          <cell r="AN579">
            <v>6.1544782599999994</v>
          </cell>
          <cell r="AP579">
            <v>0</v>
          </cell>
          <cell r="AS579">
            <v>0</v>
          </cell>
          <cell r="AW579">
            <v>6</v>
          </cell>
          <cell r="BC579">
            <v>0</v>
          </cell>
        </row>
        <row r="580">
          <cell r="C580" t="str">
            <v>60321GEO701AllFlow</v>
          </cell>
          <cell r="AK580">
            <v>7</v>
          </cell>
          <cell r="AN580">
            <v>6.6920247000000002</v>
          </cell>
          <cell r="AP580">
            <v>0</v>
          </cell>
          <cell r="AS580">
            <v>0</v>
          </cell>
          <cell r="AW580">
            <v>7</v>
          </cell>
          <cell r="BC580">
            <v>0</v>
          </cell>
        </row>
        <row r="581">
          <cell r="C581" t="str">
            <v>60321GEO430AllFlow</v>
          </cell>
          <cell r="AK581">
            <v>4</v>
          </cell>
          <cell r="AN581">
            <v>4.4591753999999995</v>
          </cell>
          <cell r="AP581">
            <v>0</v>
          </cell>
          <cell r="AS581">
            <v>0</v>
          </cell>
          <cell r="AW581">
            <v>4</v>
          </cell>
          <cell r="BC581">
            <v>0</v>
          </cell>
        </row>
        <row r="582">
          <cell r="C582" t="str">
            <v>segment_geo_revenue_other</v>
          </cell>
          <cell r="AK582">
            <v>19125</v>
          </cell>
          <cell r="AL582">
            <v>0</v>
          </cell>
          <cell r="AM582">
            <v>0</v>
          </cell>
          <cell r="AN582">
            <v>19124.642646180535</v>
          </cell>
          <cell r="AP582">
            <v>300</v>
          </cell>
          <cell r="AQ582">
            <v>0</v>
          </cell>
          <cell r="AR582">
            <v>0</v>
          </cell>
          <cell r="AS582">
            <v>300.38377534973893</v>
          </cell>
          <cell r="AW582">
            <v>19125</v>
          </cell>
          <cell r="BC582">
            <v>0</v>
          </cell>
        </row>
        <row r="583">
          <cell r="AK583">
            <v>19167</v>
          </cell>
          <cell r="AL583">
            <v>0</v>
          </cell>
          <cell r="AM583">
            <v>0</v>
          </cell>
          <cell r="AN583">
            <v>19166.827279400877</v>
          </cell>
          <cell r="AP583">
            <v>307</v>
          </cell>
          <cell r="AQ583">
            <v>0</v>
          </cell>
          <cell r="AR583">
            <v>0</v>
          </cell>
          <cell r="AS583">
            <v>307.10511834973892</v>
          </cell>
          <cell r="AU583">
            <v>0</v>
          </cell>
          <cell r="AV583">
            <v>0</v>
          </cell>
          <cell r="AW583">
            <v>19167</v>
          </cell>
          <cell r="BF583">
            <v>0</v>
          </cell>
        </row>
        <row r="585">
          <cell r="C585" t="str">
            <v>60325GEO132AllFlow</v>
          </cell>
          <cell r="AK585">
            <v>-40</v>
          </cell>
          <cell r="AN585">
            <v>-39.953129636141263</v>
          </cell>
          <cell r="AP585">
            <v>265</v>
          </cell>
          <cell r="AS585">
            <v>265.14094200000005</v>
          </cell>
          <cell r="AW585">
            <v>225</v>
          </cell>
          <cell r="BC585">
            <v>0</v>
          </cell>
        </row>
        <row r="586">
          <cell r="C586" t="str">
            <v>60325GEO724AllFlow</v>
          </cell>
          <cell r="AK586">
            <v>-53</v>
          </cell>
          <cell r="AN586">
            <v>-53.101449702820801</v>
          </cell>
          <cell r="AP586">
            <v>0</v>
          </cell>
          <cell r="AS586">
            <v>0</v>
          </cell>
          <cell r="AW586">
            <v>-53</v>
          </cell>
        </row>
        <row r="587">
          <cell r="C587" t="str">
            <v>60325GEO419AllFlow</v>
          </cell>
          <cell r="AK587">
            <v>-42</v>
          </cell>
          <cell r="AN587">
            <v>-42.44780064909348</v>
          </cell>
          <cell r="AP587">
            <v>0</v>
          </cell>
          <cell r="AS587">
            <v>0</v>
          </cell>
          <cell r="AW587">
            <v>-42</v>
          </cell>
          <cell r="BC587">
            <v>0</v>
          </cell>
        </row>
        <row r="588">
          <cell r="C588" t="str">
            <v>60325GEO424AllFlow</v>
          </cell>
          <cell r="AK588">
            <v>0</v>
          </cell>
          <cell r="AN588">
            <v>0</v>
          </cell>
          <cell r="AP588">
            <v>0</v>
          </cell>
          <cell r="AS588">
            <v>0</v>
          </cell>
          <cell r="AW588">
            <v>0</v>
          </cell>
        </row>
        <row r="589">
          <cell r="C589" t="str">
            <v>60325GEO130AllFlow</v>
          </cell>
          <cell r="AK589">
            <v>0</v>
          </cell>
          <cell r="AN589">
            <v>0</v>
          </cell>
          <cell r="AP589">
            <v>0</v>
          </cell>
          <cell r="AS589">
            <v>0</v>
          </cell>
          <cell r="AW589">
            <v>0</v>
          </cell>
        </row>
        <row r="590">
          <cell r="C590" t="str">
            <v>60325GEO435AllFlow</v>
          </cell>
          <cell r="AK590">
            <v>7</v>
          </cell>
          <cell r="AN590">
            <v>6.8120089999999998</v>
          </cell>
          <cell r="AP590">
            <v>0</v>
          </cell>
          <cell r="AS590">
            <v>0</v>
          </cell>
          <cell r="AW590">
            <v>7</v>
          </cell>
        </row>
        <row r="591">
          <cell r="C591" t="str">
            <v>60325GEO205AllFlow</v>
          </cell>
          <cell r="AK591">
            <v>677</v>
          </cell>
          <cell r="AN591">
            <v>677.45213297540761</v>
          </cell>
          <cell r="AP591">
            <v>0</v>
          </cell>
          <cell r="AS591">
            <v>0</v>
          </cell>
          <cell r="AW591">
            <v>677</v>
          </cell>
        </row>
        <row r="592">
          <cell r="C592" t="str">
            <v>60325GEO358AllFlow</v>
          </cell>
          <cell r="AK592">
            <v>0</v>
          </cell>
          <cell r="AN592">
            <v>0</v>
          </cell>
          <cell r="AP592">
            <v>0</v>
          </cell>
          <cell r="AS592">
            <v>0</v>
          </cell>
          <cell r="AW592">
            <v>0</v>
          </cell>
        </row>
        <row r="593">
          <cell r="C593" t="str">
            <v>60325GEO155AllFlow</v>
          </cell>
          <cell r="AK593">
            <v>533</v>
          </cell>
          <cell r="AN593">
            <v>533.49854865999998</v>
          </cell>
          <cell r="AP593">
            <v>0</v>
          </cell>
          <cell r="AS593">
            <v>0</v>
          </cell>
          <cell r="AW593">
            <v>533</v>
          </cell>
          <cell r="BC593">
            <v>0</v>
          </cell>
        </row>
        <row r="594">
          <cell r="C594" t="str">
            <v>60325GEO701AllFlow</v>
          </cell>
          <cell r="AK594">
            <v>0</v>
          </cell>
          <cell r="AN594">
            <v>0</v>
          </cell>
          <cell r="AP594">
            <v>0</v>
          </cell>
          <cell r="AS594">
            <v>0</v>
          </cell>
          <cell r="AW594">
            <v>0</v>
          </cell>
          <cell r="BC594">
            <v>0</v>
          </cell>
        </row>
        <row r="595">
          <cell r="C595" t="str">
            <v>60325GEO430AllFlow</v>
          </cell>
          <cell r="AK595">
            <v>0</v>
          </cell>
          <cell r="AN595">
            <v>0</v>
          </cell>
          <cell r="AP595">
            <v>0</v>
          </cell>
          <cell r="AS595">
            <v>0</v>
          </cell>
          <cell r="AW595">
            <v>0</v>
          </cell>
          <cell r="BC595">
            <v>0</v>
          </cell>
        </row>
        <row r="596">
          <cell r="C596" t="str">
            <v>segment_geo_assets_other</v>
          </cell>
          <cell r="AK596">
            <v>40400</v>
          </cell>
          <cell r="AL596">
            <v>0</v>
          </cell>
          <cell r="AM596">
            <v>1</v>
          </cell>
          <cell r="AN596">
            <v>40398.665910016993</v>
          </cell>
          <cell r="AP596">
            <v>-265</v>
          </cell>
          <cell r="AQ596">
            <v>0</v>
          </cell>
          <cell r="AR596">
            <v>0</v>
          </cell>
          <cell r="AS596">
            <v>-265.14094151000086</v>
          </cell>
          <cell r="AW596">
            <v>40135</v>
          </cell>
          <cell r="BC596">
            <v>0</v>
          </cell>
        </row>
        <row r="597">
          <cell r="AK597">
            <v>41482</v>
          </cell>
          <cell r="AL597">
            <v>0</v>
          </cell>
          <cell r="AM597">
            <v>1</v>
          </cell>
          <cell r="AN597">
            <v>41480.926220664347</v>
          </cell>
          <cell r="AP597">
            <v>0</v>
          </cell>
          <cell r="AQ597">
            <v>0</v>
          </cell>
          <cell r="AR597">
            <v>0</v>
          </cell>
          <cell r="AS597">
            <v>4.8999919499692624E-7</v>
          </cell>
          <cell r="AU597">
            <v>0</v>
          </cell>
          <cell r="AV597">
            <v>0</v>
          </cell>
          <cell r="AW597">
            <v>41482</v>
          </cell>
          <cell r="BF597">
            <v>0</v>
          </cell>
        </row>
        <row r="599">
          <cell r="C599" t="str">
            <v>60327GEO132AllFlow</v>
          </cell>
          <cell r="AK599">
            <v>3</v>
          </cell>
          <cell r="AN599">
            <v>3.0164951265024702</v>
          </cell>
          <cell r="AP599">
            <v>0</v>
          </cell>
          <cell r="AS599">
            <v>5.9857389999999996E-2</v>
          </cell>
          <cell r="AW599">
            <v>3</v>
          </cell>
          <cell r="BC599">
            <v>0</v>
          </cell>
        </row>
        <row r="600">
          <cell r="C600" t="str">
            <v>60327GEO724AllFlow</v>
          </cell>
          <cell r="AK600">
            <v>0</v>
          </cell>
          <cell r="AN600">
            <v>0</v>
          </cell>
          <cell r="AP600">
            <v>0</v>
          </cell>
          <cell r="AS600">
            <v>0</v>
          </cell>
          <cell r="AW600">
            <v>0</v>
          </cell>
          <cell r="BC600">
            <v>0</v>
          </cell>
        </row>
        <row r="601">
          <cell r="C601" t="str">
            <v>60327GEO419AllFlow</v>
          </cell>
          <cell r="AK601">
            <v>0</v>
          </cell>
          <cell r="AN601">
            <v>-6.9063629276100002E-4</v>
          </cell>
          <cell r="AP601">
            <v>0</v>
          </cell>
          <cell r="AS601">
            <v>0</v>
          </cell>
          <cell r="AW601">
            <v>0</v>
          </cell>
          <cell r="BC601">
            <v>0</v>
          </cell>
        </row>
        <row r="602">
          <cell r="C602" t="str">
            <v>60327GEO424AllFlow</v>
          </cell>
          <cell r="AK602">
            <v>0</v>
          </cell>
          <cell r="AN602">
            <v>0</v>
          </cell>
          <cell r="AP602">
            <v>0</v>
          </cell>
          <cell r="AS602">
            <v>0</v>
          </cell>
          <cell r="AW602">
            <v>0</v>
          </cell>
        </row>
        <row r="603">
          <cell r="C603" t="str">
            <v>60327GEO130AllFlow</v>
          </cell>
          <cell r="AK603">
            <v>0</v>
          </cell>
          <cell r="AN603">
            <v>0</v>
          </cell>
          <cell r="AP603">
            <v>0</v>
          </cell>
          <cell r="AS603">
            <v>0</v>
          </cell>
          <cell r="AW603">
            <v>0</v>
          </cell>
          <cell r="BC603">
            <v>0</v>
          </cell>
        </row>
        <row r="604">
          <cell r="C604" t="str">
            <v>60327GEO435AllFlow</v>
          </cell>
          <cell r="AK604">
            <v>0</v>
          </cell>
          <cell r="AN604">
            <v>-0.16804000099999999</v>
          </cell>
          <cell r="AP604">
            <v>0</v>
          </cell>
          <cell r="AS604">
            <v>0</v>
          </cell>
          <cell r="AW604">
            <v>0</v>
          </cell>
          <cell r="BC604">
            <v>0</v>
          </cell>
        </row>
        <row r="605">
          <cell r="C605" t="str">
            <v>60327GEO205AllFlow</v>
          </cell>
          <cell r="AK605">
            <v>0</v>
          </cell>
          <cell r="AN605">
            <v>0</v>
          </cell>
          <cell r="AP605">
            <v>0</v>
          </cell>
          <cell r="AS605">
            <v>0</v>
          </cell>
          <cell r="AW605">
            <v>0</v>
          </cell>
          <cell r="BC605">
            <v>0</v>
          </cell>
        </row>
        <row r="606">
          <cell r="C606" t="str">
            <v>60327GEO358AllFlow</v>
          </cell>
          <cell r="AK606">
            <v>0</v>
          </cell>
          <cell r="AN606">
            <v>0</v>
          </cell>
          <cell r="AP606">
            <v>0</v>
          </cell>
          <cell r="AS606">
            <v>0</v>
          </cell>
          <cell r="AW606">
            <v>0</v>
          </cell>
          <cell r="BC606">
            <v>0</v>
          </cell>
        </row>
        <row r="607">
          <cell r="C607" t="str">
            <v>60327GEO155AllFlow</v>
          </cell>
          <cell r="AK607">
            <v>0</v>
          </cell>
          <cell r="AN607">
            <v>-7.3782710000000001E-2</v>
          </cell>
          <cell r="AP607">
            <v>0</v>
          </cell>
          <cell r="AS607">
            <v>0</v>
          </cell>
          <cell r="AW607">
            <v>0</v>
          </cell>
          <cell r="BC607">
            <v>0</v>
          </cell>
        </row>
        <row r="608">
          <cell r="C608" t="str">
            <v>60327GEO701AllFlow</v>
          </cell>
          <cell r="AK608">
            <v>0</v>
          </cell>
          <cell r="AN608">
            <v>0</v>
          </cell>
          <cell r="AP608">
            <v>0</v>
          </cell>
          <cell r="AS608">
            <v>0</v>
          </cell>
          <cell r="AW608">
            <v>0</v>
          </cell>
          <cell r="BC608">
            <v>0</v>
          </cell>
        </row>
        <row r="609">
          <cell r="C609" t="str">
            <v>60327GEO430AllFlow</v>
          </cell>
          <cell r="AK609">
            <v>0</v>
          </cell>
          <cell r="AN609">
            <v>0</v>
          </cell>
          <cell r="AP609">
            <v>0</v>
          </cell>
          <cell r="AS609">
            <v>0</v>
          </cell>
          <cell r="AW609">
            <v>0</v>
          </cell>
          <cell r="BC609">
            <v>0</v>
          </cell>
        </row>
        <row r="610">
          <cell r="C610" t="str">
            <v>segment_geo_tax_other</v>
          </cell>
          <cell r="AK610">
            <v>-261</v>
          </cell>
          <cell r="AL610">
            <v>1</v>
          </cell>
          <cell r="AM610">
            <v>-1</v>
          </cell>
          <cell r="AN610">
            <v>-260.96610796317407</v>
          </cell>
          <cell r="AP610">
            <v>0</v>
          </cell>
          <cell r="AQ610">
            <v>0</v>
          </cell>
          <cell r="AR610">
            <v>0</v>
          </cell>
          <cell r="AS610">
            <v>-0.43515442999999399</v>
          </cell>
          <cell r="AW610">
            <v>-261</v>
          </cell>
          <cell r="BC610">
            <v>0</v>
          </cell>
        </row>
        <row r="611">
          <cell r="AK611">
            <v>-258</v>
          </cell>
          <cell r="AL611">
            <v>1</v>
          </cell>
          <cell r="AM611">
            <v>-1</v>
          </cell>
          <cell r="AN611">
            <v>-258.19212618396438</v>
          </cell>
          <cell r="AP611">
            <v>0</v>
          </cell>
          <cell r="AQ611">
            <v>0</v>
          </cell>
          <cell r="AR611">
            <v>0</v>
          </cell>
          <cell r="AS611">
            <v>-0.37529703999999398</v>
          </cell>
          <cell r="AU611">
            <v>0</v>
          </cell>
          <cell r="AV611">
            <v>0</v>
          </cell>
          <cell r="AW611">
            <v>-258</v>
          </cell>
          <cell r="BF611">
            <v>0</v>
          </cell>
        </row>
        <row r="615">
          <cell r="C615" t="str">
            <v>11010AllUD3AllFlow</v>
          </cell>
          <cell r="E615">
            <v>-10</v>
          </cell>
          <cell r="H615">
            <v>-9.8015144513996013</v>
          </cell>
          <cell r="J615">
            <v>0</v>
          </cell>
          <cell r="M615">
            <v>4.0000000000000003E-15</v>
          </cell>
          <cell r="O615">
            <v>-1772</v>
          </cell>
          <cell r="R615">
            <v>-1772.2953840905723</v>
          </cell>
          <cell r="T615">
            <v>0</v>
          </cell>
          <cell r="W615">
            <v>0</v>
          </cell>
          <cell r="Y615">
            <v>0</v>
          </cell>
          <cell r="AB615">
            <v>0</v>
          </cell>
          <cell r="AD615">
            <v>92</v>
          </cell>
          <cell r="AF615">
            <v>0</v>
          </cell>
          <cell r="AI615">
            <v>92.156283000000002</v>
          </cell>
          <cell r="AK615">
            <v>-1690</v>
          </cell>
          <cell r="AN615">
            <v>-1689.940615541972</v>
          </cell>
          <cell r="AP615">
            <v>0</v>
          </cell>
          <cell r="AS615">
            <v>0</v>
          </cell>
          <cell r="AU615">
            <v>0</v>
          </cell>
          <cell r="AV615">
            <v>0</v>
          </cell>
          <cell r="AW615">
            <v>-1690</v>
          </cell>
          <cell r="AZ615">
            <v>0</v>
          </cell>
          <cell r="BA615">
            <v>0</v>
          </cell>
          <cell r="BB615">
            <v>0</v>
          </cell>
          <cell r="BC615">
            <v>0</v>
          </cell>
          <cell r="BD615">
            <v>0</v>
          </cell>
          <cell r="BE615">
            <v>0</v>
          </cell>
          <cell r="BH615">
            <v>0</v>
          </cell>
          <cell r="BK615">
            <v>0</v>
          </cell>
          <cell r="BM615">
            <v>-10</v>
          </cell>
          <cell r="BP615">
            <v>-9.8015144513996013</v>
          </cell>
          <cell r="BR615">
            <v>0</v>
          </cell>
          <cell r="BT615">
            <v>0</v>
          </cell>
          <cell r="BW615">
            <v>0</v>
          </cell>
        </row>
        <row r="616">
          <cell r="C616" t="str">
            <v>11015AllUD3AllFlow</v>
          </cell>
          <cell r="E616">
            <v>-32</v>
          </cell>
          <cell r="H616">
            <v>-31.895012639438985</v>
          </cell>
          <cell r="J616">
            <v>-16</v>
          </cell>
          <cell r="M616">
            <v>-15.724320595338996</v>
          </cell>
          <cell r="O616">
            <v>-1078</v>
          </cell>
          <cell r="R616">
            <v>-1078.3571584666488</v>
          </cell>
          <cell r="T616">
            <v>0</v>
          </cell>
          <cell r="W616">
            <v>0</v>
          </cell>
          <cell r="Y616">
            <v>0</v>
          </cell>
          <cell r="AB616">
            <v>0</v>
          </cell>
          <cell r="AD616">
            <v>0</v>
          </cell>
          <cell r="AF616">
            <v>0</v>
          </cell>
          <cell r="AI616">
            <v>0</v>
          </cell>
          <cell r="AK616">
            <v>-1126</v>
          </cell>
          <cell r="AN616">
            <v>-1125.9764917014268</v>
          </cell>
          <cell r="AP616">
            <v>-2</v>
          </cell>
          <cell r="AS616">
            <v>-1.8959299999999999</v>
          </cell>
          <cell r="AU616">
            <v>0</v>
          </cell>
          <cell r="AV616">
            <v>0</v>
          </cell>
          <cell r="AW616">
            <v>-1126</v>
          </cell>
          <cell r="AZ616">
            <v>0</v>
          </cell>
          <cell r="BA616">
            <v>0</v>
          </cell>
          <cell r="BB616">
            <v>0</v>
          </cell>
          <cell r="BC616">
            <v>0</v>
          </cell>
          <cell r="BD616">
            <v>0</v>
          </cell>
          <cell r="BE616">
            <v>0</v>
          </cell>
          <cell r="BH616">
            <v>-32</v>
          </cell>
          <cell r="BK616">
            <v>-31.895012639438985</v>
          </cell>
          <cell r="BM616">
            <v>0</v>
          </cell>
          <cell r="BP616">
            <v>0</v>
          </cell>
          <cell r="BR616">
            <v>0</v>
          </cell>
          <cell r="BT616">
            <v>0</v>
          </cell>
          <cell r="BW616">
            <v>0</v>
          </cell>
        </row>
        <row r="617">
          <cell r="C617" t="str">
            <v>11539AllUD3AllFlow</v>
          </cell>
          <cell r="E617">
            <v>-2314</v>
          </cell>
          <cell r="H617">
            <v>-2313.5590670305219</v>
          </cell>
          <cell r="J617">
            <v>0</v>
          </cell>
          <cell r="M617">
            <v>1.4098894101874001E-2</v>
          </cell>
          <cell r="O617">
            <v>2306</v>
          </cell>
          <cell r="R617">
            <v>2306.0282992586908</v>
          </cell>
          <cell r="T617">
            <v>0</v>
          </cell>
          <cell r="W617">
            <v>0</v>
          </cell>
          <cell r="Y617">
            <v>0</v>
          </cell>
          <cell r="AB617">
            <v>0</v>
          </cell>
          <cell r="AD617">
            <v>0</v>
          </cell>
          <cell r="AF617">
            <v>0</v>
          </cell>
          <cell r="AI617">
            <v>0</v>
          </cell>
          <cell r="AK617">
            <v>-8</v>
          </cell>
          <cell r="AN617">
            <v>-7.5166688777289057</v>
          </cell>
          <cell r="AP617">
            <v>-2</v>
          </cell>
          <cell r="AS617">
            <v>-2.4416329999999999</v>
          </cell>
          <cell r="AU617">
            <v>0</v>
          </cell>
          <cell r="AV617">
            <v>0</v>
          </cell>
          <cell r="AW617">
            <v>-8</v>
          </cell>
          <cell r="AZ617">
            <v>0</v>
          </cell>
          <cell r="BA617">
            <v>0</v>
          </cell>
          <cell r="BB617">
            <v>0</v>
          </cell>
          <cell r="BC617">
            <v>0</v>
          </cell>
          <cell r="BD617">
            <v>0</v>
          </cell>
          <cell r="BE617">
            <v>0</v>
          </cell>
          <cell r="BH617">
            <v>-2314</v>
          </cell>
          <cell r="BK617">
            <v>-2313.5590670305219</v>
          </cell>
          <cell r="BM617">
            <v>0</v>
          </cell>
          <cell r="BP617">
            <v>0</v>
          </cell>
          <cell r="BR617">
            <v>0</v>
          </cell>
          <cell r="BT617">
            <v>0</v>
          </cell>
          <cell r="BW617">
            <v>0</v>
          </cell>
        </row>
        <row r="618">
          <cell r="C618" t="str">
            <v>11011AllUD3AllFlow</v>
          </cell>
          <cell r="E618">
            <v>-3449</v>
          </cell>
          <cell r="H618">
            <v>-3448.8839217589534</v>
          </cell>
          <cell r="J618">
            <v>0</v>
          </cell>
          <cell r="M618">
            <v>0</v>
          </cell>
          <cell r="O618">
            <v>0</v>
          </cell>
          <cell r="R618">
            <v>0</v>
          </cell>
          <cell r="T618">
            <v>0</v>
          </cell>
          <cell r="W618">
            <v>0</v>
          </cell>
          <cell r="Y618">
            <v>0</v>
          </cell>
          <cell r="AB618">
            <v>0</v>
          </cell>
          <cell r="AD618">
            <v>0</v>
          </cell>
          <cell r="AF618">
            <v>0</v>
          </cell>
          <cell r="AI618">
            <v>0</v>
          </cell>
          <cell r="AK618">
            <v>-3449</v>
          </cell>
          <cell r="AN618">
            <v>-3448.8839217589534</v>
          </cell>
          <cell r="AP618">
            <v>0</v>
          </cell>
          <cell r="AS618">
            <v>0</v>
          </cell>
          <cell r="AU618">
            <v>0</v>
          </cell>
          <cell r="AV618">
            <v>0</v>
          </cell>
          <cell r="AW618">
            <v>-3449</v>
          </cell>
          <cell r="AZ618">
            <v>0</v>
          </cell>
          <cell r="BA618">
            <v>0</v>
          </cell>
          <cell r="BB618">
            <v>0</v>
          </cell>
          <cell r="BC618">
            <v>0</v>
          </cell>
          <cell r="BD618">
            <v>0</v>
          </cell>
          <cell r="BE618">
            <v>0</v>
          </cell>
          <cell r="BH618">
            <v>-3365</v>
          </cell>
          <cell r="BK618">
            <v>-3365.0365735390224</v>
          </cell>
          <cell r="BM618">
            <v>-84</v>
          </cell>
          <cell r="BP618">
            <v>-83.847348219931305</v>
          </cell>
          <cell r="BR618">
            <v>0</v>
          </cell>
          <cell r="BT618">
            <v>0</v>
          </cell>
          <cell r="BW618">
            <v>0</v>
          </cell>
        </row>
        <row r="619">
          <cell r="C619" t="str">
            <v>11012AllUD3AllFlow</v>
          </cell>
          <cell r="E619">
            <v>-2104</v>
          </cell>
          <cell r="H619">
            <v>-2103.6693543325059</v>
          </cell>
          <cell r="J619">
            <v>0</v>
          </cell>
          <cell r="M619">
            <v>0</v>
          </cell>
          <cell r="O619">
            <v>0</v>
          </cell>
          <cell r="R619">
            <v>0</v>
          </cell>
          <cell r="T619">
            <v>0</v>
          </cell>
          <cell r="W619">
            <v>0</v>
          </cell>
          <cell r="Y619">
            <v>0</v>
          </cell>
          <cell r="AB619">
            <v>0</v>
          </cell>
          <cell r="AD619">
            <v>0</v>
          </cell>
          <cell r="AF619">
            <v>0</v>
          </cell>
          <cell r="AI619">
            <v>0</v>
          </cell>
          <cell r="AK619">
            <v>-2104</v>
          </cell>
          <cell r="AN619">
            <v>-2103.6693543325059</v>
          </cell>
          <cell r="AP619">
            <v>0</v>
          </cell>
          <cell r="AS619">
            <v>0</v>
          </cell>
          <cell r="AU619">
            <v>0</v>
          </cell>
          <cell r="AV619">
            <v>0</v>
          </cell>
          <cell r="AW619">
            <v>-2104</v>
          </cell>
          <cell r="AZ619">
            <v>0</v>
          </cell>
          <cell r="BA619">
            <v>0</v>
          </cell>
          <cell r="BB619">
            <v>0</v>
          </cell>
          <cell r="BC619">
            <v>0</v>
          </cell>
          <cell r="BD619">
            <v>0</v>
          </cell>
          <cell r="BE619">
            <v>0</v>
          </cell>
          <cell r="BH619">
            <v>-616</v>
          </cell>
          <cell r="BK619">
            <v>-616.21117553062709</v>
          </cell>
          <cell r="BM619">
            <v>-1487</v>
          </cell>
          <cell r="BP619">
            <v>-1487.4581788018784</v>
          </cell>
          <cell r="BR619">
            <v>-1</v>
          </cell>
          <cell r="BT619">
            <v>-1</v>
          </cell>
          <cell r="BW619">
            <v>0</v>
          </cell>
        </row>
        <row r="620">
          <cell r="C620" t="str">
            <v>11013AllUD3AllFlow</v>
          </cell>
          <cell r="E620">
            <v>-1133</v>
          </cell>
          <cell r="H620">
            <v>-1133.1152214491401</v>
          </cell>
          <cell r="J620">
            <v>-3</v>
          </cell>
          <cell r="M620">
            <v>-3.3438873563870462</v>
          </cell>
          <cell r="O620">
            <v>-1</v>
          </cell>
          <cell r="Q620">
            <v>0</v>
          </cell>
          <cell r="R620">
            <v>-0.98316855000000003</v>
          </cell>
          <cell r="T620">
            <v>0</v>
          </cell>
          <cell r="V620">
            <v>0</v>
          </cell>
          <cell r="W620">
            <v>0</v>
          </cell>
          <cell r="Y620">
            <v>0</v>
          </cell>
          <cell r="AB620">
            <v>0</v>
          </cell>
          <cell r="AD620">
            <v>0</v>
          </cell>
          <cell r="AF620">
            <v>0</v>
          </cell>
          <cell r="AI620">
            <v>0</v>
          </cell>
          <cell r="AK620">
            <v>-1137</v>
          </cell>
          <cell r="AN620">
            <v>-1137.4422773555273</v>
          </cell>
          <cell r="AP620">
            <v>0</v>
          </cell>
          <cell r="AS620">
            <v>0</v>
          </cell>
          <cell r="AU620">
            <v>0</v>
          </cell>
          <cell r="AV620">
            <v>0</v>
          </cell>
          <cell r="AW620">
            <v>-1137</v>
          </cell>
          <cell r="AZ620">
            <v>0</v>
          </cell>
          <cell r="BA620">
            <v>0</v>
          </cell>
          <cell r="BB620">
            <v>0</v>
          </cell>
          <cell r="BC620">
            <v>0</v>
          </cell>
          <cell r="BD620">
            <v>0</v>
          </cell>
          <cell r="BE620">
            <v>0</v>
          </cell>
          <cell r="BH620">
            <v>-1133</v>
          </cell>
          <cell r="BK620">
            <v>-1133.1152214491401</v>
          </cell>
          <cell r="BM620">
            <v>0</v>
          </cell>
          <cell r="BP620">
            <v>0</v>
          </cell>
          <cell r="BR620">
            <v>0</v>
          </cell>
          <cell r="BT620">
            <v>0</v>
          </cell>
          <cell r="BW620">
            <v>0</v>
          </cell>
        </row>
        <row r="621">
          <cell r="C621" t="str">
            <v>11040AllUD3AllFlow</v>
          </cell>
          <cell r="E621">
            <v>0</v>
          </cell>
          <cell r="H621">
            <v>0</v>
          </cell>
          <cell r="J621">
            <v>0</v>
          </cell>
          <cell r="M621">
            <v>0</v>
          </cell>
          <cell r="O621">
            <v>0</v>
          </cell>
          <cell r="R621">
            <v>0</v>
          </cell>
          <cell r="T621">
            <v>0</v>
          </cell>
          <cell r="W621">
            <v>0</v>
          </cell>
          <cell r="Y621">
            <v>0</v>
          </cell>
          <cell r="AB621">
            <v>0</v>
          </cell>
          <cell r="AD621">
            <v>0</v>
          </cell>
          <cell r="AF621">
            <v>0</v>
          </cell>
          <cell r="AI621">
            <v>0</v>
          </cell>
          <cell r="AK621">
            <v>0</v>
          </cell>
          <cell r="AN621">
            <v>0</v>
          </cell>
          <cell r="AP621">
            <v>0</v>
          </cell>
          <cell r="AS621">
            <v>0</v>
          </cell>
          <cell r="AU621">
            <v>0</v>
          </cell>
          <cell r="AV621">
            <v>0</v>
          </cell>
          <cell r="AW621">
            <v>0</v>
          </cell>
          <cell r="AZ621">
            <v>0</v>
          </cell>
          <cell r="BA621">
            <v>0</v>
          </cell>
          <cell r="BB621">
            <v>0</v>
          </cell>
          <cell r="BC621">
            <v>0</v>
          </cell>
          <cell r="BD621">
            <v>0</v>
          </cell>
          <cell r="BE621">
            <v>0</v>
          </cell>
          <cell r="BH621">
            <v>0</v>
          </cell>
          <cell r="BK621">
            <v>0</v>
          </cell>
          <cell r="BM621">
            <v>0</v>
          </cell>
          <cell r="BP621">
            <v>0</v>
          </cell>
          <cell r="BR621">
            <v>0</v>
          </cell>
          <cell r="BT621">
            <v>0</v>
          </cell>
          <cell r="BW621">
            <v>0</v>
          </cell>
        </row>
        <row r="622">
          <cell r="C622" t="str">
            <v>60405TAllUD3AllFlow</v>
          </cell>
          <cell r="E622">
            <v>-1065</v>
          </cell>
          <cell r="H622">
            <v>-1064.624001043301</v>
          </cell>
          <cell r="J622">
            <v>-18</v>
          </cell>
          <cell r="M622">
            <v>-18.163440375663271</v>
          </cell>
          <cell r="O622">
            <v>-87</v>
          </cell>
          <cell r="R622">
            <v>-86.962375592466159</v>
          </cell>
          <cell r="T622">
            <v>-1</v>
          </cell>
          <cell r="W622">
            <v>-1.2964763212346961</v>
          </cell>
          <cell r="Y622">
            <v>0</v>
          </cell>
          <cell r="AB622">
            <v>0</v>
          </cell>
          <cell r="AD622">
            <v>12</v>
          </cell>
          <cell r="AF622">
            <v>0</v>
          </cell>
          <cell r="AI622">
            <v>11.794191275304735</v>
          </cell>
          <cell r="AK622">
            <v>-1159</v>
          </cell>
          <cell r="AN622">
            <v>-1159.2521020573602</v>
          </cell>
          <cell r="AP622">
            <v>-3</v>
          </cell>
          <cell r="AS622">
            <v>-2.6288170000000002</v>
          </cell>
          <cell r="AU622">
            <v>0</v>
          </cell>
          <cell r="AV622">
            <v>0</v>
          </cell>
          <cell r="AW622">
            <v>-1159</v>
          </cell>
          <cell r="AZ622">
            <v>0</v>
          </cell>
          <cell r="BA622">
            <v>0</v>
          </cell>
          <cell r="BB622">
            <v>0</v>
          </cell>
          <cell r="BC622">
            <v>0</v>
          </cell>
          <cell r="BD622">
            <v>0</v>
          </cell>
          <cell r="BE622">
            <v>0</v>
          </cell>
          <cell r="BH622">
            <v>-1003</v>
          </cell>
          <cell r="BK622">
            <v>-1002.520140209089</v>
          </cell>
          <cell r="BM622">
            <v>-62</v>
          </cell>
          <cell r="BP622">
            <v>-62.239227144211895</v>
          </cell>
          <cell r="BR622">
            <v>0</v>
          </cell>
          <cell r="BT622">
            <v>0</v>
          </cell>
          <cell r="BW622">
            <v>0.13536630999999999</v>
          </cell>
        </row>
        <row r="623">
          <cell r="C623" t="str">
            <v>12900TAllUD3AllFlow</v>
          </cell>
          <cell r="E623">
            <v>-1476</v>
          </cell>
          <cell r="H623">
            <v>-1476.4163842056689</v>
          </cell>
          <cell r="J623">
            <v>-686</v>
          </cell>
          <cell r="M623">
            <v>-685.83287730517907</v>
          </cell>
          <cell r="O623">
            <v>-166</v>
          </cell>
          <cell r="Q623">
            <v>0</v>
          </cell>
          <cell r="R623">
            <v>-166.01166096674822</v>
          </cell>
          <cell r="T623">
            <v>-105</v>
          </cell>
          <cell r="V623">
            <v>0</v>
          </cell>
          <cell r="W623">
            <v>-105.20601583870055</v>
          </cell>
          <cell r="Y623">
            <v>0</v>
          </cell>
          <cell r="AB623">
            <v>0</v>
          </cell>
          <cell r="AD623">
            <v>0</v>
          </cell>
          <cell r="AF623">
            <v>0</v>
          </cell>
          <cell r="AI623">
            <v>0</v>
          </cell>
          <cell r="AK623">
            <v>-2433</v>
          </cell>
          <cell r="AN623">
            <v>-2433.4669383162973</v>
          </cell>
          <cell r="AP623">
            <v>-95</v>
          </cell>
          <cell r="AS623">
            <v>-94.63651539</v>
          </cell>
          <cell r="AU623">
            <v>0</v>
          </cell>
          <cell r="AV623">
            <v>0</v>
          </cell>
          <cell r="AW623">
            <v>-2433</v>
          </cell>
          <cell r="AZ623">
            <v>0</v>
          </cell>
          <cell r="BA623">
            <v>0</v>
          </cell>
          <cell r="BB623">
            <v>0</v>
          </cell>
          <cell r="BC623">
            <v>0</v>
          </cell>
          <cell r="BD623">
            <v>0</v>
          </cell>
          <cell r="BE623">
            <v>0</v>
          </cell>
          <cell r="BH623">
            <v>-1160</v>
          </cell>
          <cell r="BK623">
            <v>-1159.6761298407387</v>
          </cell>
          <cell r="BM623">
            <v>-317</v>
          </cell>
          <cell r="BP623">
            <v>-316.74025436492997</v>
          </cell>
          <cell r="BR623">
            <v>1</v>
          </cell>
          <cell r="BT623">
            <v>1</v>
          </cell>
          <cell r="BW623">
            <v>0</v>
          </cell>
        </row>
        <row r="624">
          <cell r="C624" t="str">
            <v>13100TAllUD3AllFlow</v>
          </cell>
          <cell r="E624">
            <v>-35</v>
          </cell>
          <cell r="H624">
            <v>-35.094012349795975</v>
          </cell>
          <cell r="J624">
            <v>-1</v>
          </cell>
          <cell r="M624">
            <v>-1.032556812258179</v>
          </cell>
          <cell r="O624">
            <v>-32</v>
          </cell>
          <cell r="Q624">
            <v>-1</v>
          </cell>
          <cell r="R624">
            <v>-31.257804115091176</v>
          </cell>
          <cell r="T624">
            <v>0</v>
          </cell>
          <cell r="V624">
            <v>0</v>
          </cell>
          <cell r="W624">
            <v>-0.45979265000000002</v>
          </cell>
          <cell r="Y624">
            <v>0</v>
          </cell>
          <cell r="AB624">
            <v>0</v>
          </cell>
          <cell r="AD624">
            <v>0</v>
          </cell>
          <cell r="AF624">
            <v>-1</v>
          </cell>
          <cell r="AH624">
            <v>1</v>
          </cell>
          <cell r="AI624">
            <v>0</v>
          </cell>
          <cell r="AK624">
            <v>-68</v>
          </cell>
          <cell r="AN624">
            <v>-67.844165927145312</v>
          </cell>
          <cell r="AP624">
            <v>0</v>
          </cell>
          <cell r="AS624">
            <v>0</v>
          </cell>
          <cell r="AU624">
            <v>0</v>
          </cell>
          <cell r="AV624">
            <v>0</v>
          </cell>
          <cell r="AW624">
            <v>-68</v>
          </cell>
          <cell r="AZ624">
            <v>0</v>
          </cell>
          <cell r="BA624">
            <v>0</v>
          </cell>
          <cell r="BB624">
            <v>0</v>
          </cell>
          <cell r="BC624">
            <v>0</v>
          </cell>
          <cell r="BD624">
            <v>0</v>
          </cell>
          <cell r="BE624">
            <v>0</v>
          </cell>
          <cell r="BH624">
            <v>-25</v>
          </cell>
          <cell r="BK624">
            <v>-24.743861584244648</v>
          </cell>
          <cell r="BM624">
            <v>-10</v>
          </cell>
          <cell r="BP624">
            <v>-10.350150765551319</v>
          </cell>
          <cell r="BR624">
            <v>0</v>
          </cell>
          <cell r="BT624">
            <v>0</v>
          </cell>
          <cell r="BW624">
            <v>0</v>
          </cell>
        </row>
        <row r="625">
          <cell r="C625" t="str">
            <v>Operating_costs_other</v>
          </cell>
          <cell r="E625">
            <v>-3024</v>
          </cell>
          <cell r="F625">
            <v>1</v>
          </cell>
          <cell r="G625">
            <v>0</v>
          </cell>
          <cell r="H625">
            <v>-3025.3613741877762</v>
          </cell>
          <cell r="J625">
            <v>-731</v>
          </cell>
          <cell r="K625">
            <v>0</v>
          </cell>
          <cell r="L625">
            <v>0</v>
          </cell>
          <cell r="M625">
            <v>-730.85853561356976</v>
          </cell>
          <cell r="O625">
            <v>-126</v>
          </cell>
          <cell r="P625">
            <v>-2</v>
          </cell>
          <cell r="Q625">
            <v>1</v>
          </cell>
          <cell r="R625">
            <v>-125.14191501294511</v>
          </cell>
          <cell r="T625">
            <v>5</v>
          </cell>
          <cell r="U625">
            <v>-1</v>
          </cell>
          <cell r="V625">
            <v>0</v>
          </cell>
          <cell r="W625">
            <v>5.5162842161245038</v>
          </cell>
          <cell r="Y625">
            <v>0</v>
          </cell>
          <cell r="Z625">
            <v>0</v>
          </cell>
          <cell r="AA625">
            <v>0</v>
          </cell>
          <cell r="AB625">
            <v>0</v>
          </cell>
          <cell r="AD625">
            <v>484</v>
          </cell>
          <cell r="AE625">
            <v>0</v>
          </cell>
          <cell r="AF625">
            <v>1</v>
          </cell>
          <cell r="AG625">
            <v>0</v>
          </cell>
          <cell r="AH625">
            <v>-1</v>
          </cell>
          <cell r="AI625">
            <v>483.71164628470967</v>
          </cell>
          <cell r="AK625">
            <v>-3392</v>
          </cell>
          <cell r="AL625">
            <v>0</v>
          </cell>
          <cell r="AN625">
            <v>-3392.1338943134542</v>
          </cell>
          <cell r="AP625">
            <v>-112</v>
          </cell>
          <cell r="AQ625">
            <v>-1</v>
          </cell>
          <cell r="AS625">
            <v>-111.3228649797389</v>
          </cell>
          <cell r="AU625">
            <v>0</v>
          </cell>
          <cell r="AV625">
            <v>0</v>
          </cell>
          <cell r="AW625">
            <v>-3392</v>
          </cell>
          <cell r="BA625">
            <v>0</v>
          </cell>
          <cell r="BB625">
            <v>0</v>
          </cell>
          <cell r="BC625">
            <v>0</v>
          </cell>
          <cell r="BD625">
            <v>0</v>
          </cell>
          <cell r="BE625">
            <v>0</v>
          </cell>
          <cell r="BH625">
            <v>-2427</v>
          </cell>
          <cell r="BI625">
            <v>0</v>
          </cell>
          <cell r="BJ625">
            <v>0</v>
          </cell>
          <cell r="BK625">
            <v>-2427.0499656565553</v>
          </cell>
          <cell r="BM625">
            <v>-850</v>
          </cell>
          <cell r="BN625">
            <v>0</v>
          </cell>
          <cell r="BO625">
            <v>0</v>
          </cell>
          <cell r="BP625">
            <v>-850.32487816318167</v>
          </cell>
          <cell r="BR625">
            <v>253</v>
          </cell>
          <cell r="BS625">
            <v>1</v>
          </cell>
          <cell r="BT625">
            <v>0</v>
          </cell>
          <cell r="BV625">
            <v>0</v>
          </cell>
          <cell r="BW625">
            <v>252.01346963195792</v>
          </cell>
        </row>
        <row r="626">
          <cell r="E626">
            <v>-14642</v>
          </cell>
          <cell r="F626">
            <v>1</v>
          </cell>
          <cell r="G626">
            <v>0</v>
          </cell>
          <cell r="H626">
            <v>-14642.419863448502</v>
          </cell>
          <cell r="J626">
            <v>-1455</v>
          </cell>
          <cell r="K626">
            <v>0</v>
          </cell>
          <cell r="L626">
            <v>0</v>
          </cell>
          <cell r="M626">
            <v>-1454.9415191642945</v>
          </cell>
          <cell r="O626">
            <v>-956</v>
          </cell>
          <cell r="P626">
            <v>-2</v>
          </cell>
          <cell r="Q626">
            <v>0</v>
          </cell>
          <cell r="R626">
            <v>-954.98116753578063</v>
          </cell>
          <cell r="T626">
            <v>-101</v>
          </cell>
          <cell r="U626">
            <v>-1</v>
          </cell>
          <cell r="V626">
            <v>0</v>
          </cell>
          <cell r="W626">
            <v>-101.44600059381074</v>
          </cell>
          <cell r="Y626">
            <v>0</v>
          </cell>
          <cell r="Z626">
            <v>0</v>
          </cell>
          <cell r="AA626">
            <v>0</v>
          </cell>
          <cell r="AB626">
            <v>0</v>
          </cell>
          <cell r="AD626">
            <v>588</v>
          </cell>
          <cell r="AE626">
            <v>0</v>
          </cell>
          <cell r="AF626">
            <v>0</v>
          </cell>
          <cell r="AG626">
            <v>0</v>
          </cell>
          <cell r="AH626">
            <v>0</v>
          </cell>
          <cell r="AI626">
            <v>587.66212056001439</v>
          </cell>
          <cell r="AK626">
            <v>-16566</v>
          </cell>
          <cell r="AL626">
            <v>0</v>
          </cell>
          <cell r="AM626">
            <v>0</v>
          </cell>
          <cell r="AN626">
            <v>-16566.126430182372</v>
          </cell>
          <cell r="AP626">
            <v>-214</v>
          </cell>
          <cell r="AQ626">
            <v>-1</v>
          </cell>
          <cell r="AR626">
            <v>0</v>
          </cell>
          <cell r="AS626">
            <v>-212.9257603697389</v>
          </cell>
          <cell r="AU626">
            <v>0</v>
          </cell>
          <cell r="AV626">
            <v>0</v>
          </cell>
          <cell r="AW626">
            <v>-16566</v>
          </cell>
          <cell r="BA626">
            <v>0</v>
          </cell>
          <cell r="BB626">
            <v>0</v>
          </cell>
          <cell r="BD626">
            <v>0</v>
          </cell>
          <cell r="BE626">
            <v>0</v>
          </cell>
          <cell r="BF626">
            <v>0</v>
          </cell>
          <cell r="BH626">
            <v>-12075</v>
          </cell>
          <cell r="BI626">
            <v>0</v>
          </cell>
          <cell r="BJ626">
            <v>0</v>
          </cell>
          <cell r="BK626">
            <v>-12073.807147479376</v>
          </cell>
          <cell r="BM626">
            <v>-2820</v>
          </cell>
          <cell r="BN626">
            <v>0</v>
          </cell>
          <cell r="BO626">
            <v>0</v>
          </cell>
          <cell r="BP626">
            <v>-2820.7615519110841</v>
          </cell>
          <cell r="BR626">
            <v>253</v>
          </cell>
          <cell r="BS626">
            <v>1</v>
          </cell>
          <cell r="BT626">
            <v>0</v>
          </cell>
          <cell r="BU626">
            <v>0</v>
          </cell>
          <cell r="BV626">
            <v>0</v>
          </cell>
          <cell r="BW626">
            <v>252.14883594195791</v>
          </cell>
        </row>
        <row r="628">
          <cell r="C628" t="str">
            <v>60498TFTE200TAllFlow</v>
          </cell>
          <cell r="E628">
            <v>58039</v>
          </cell>
          <cell r="H628">
            <v>58038.673525323</v>
          </cell>
          <cell r="J628">
            <v>17544</v>
          </cell>
          <cell r="M628">
            <v>17543.974204046001</v>
          </cell>
          <cell r="O628">
            <v>4677</v>
          </cell>
          <cell r="R628">
            <v>4676.533333333</v>
          </cell>
          <cell r="T628">
            <v>1561</v>
          </cell>
          <cell r="W628">
            <v>1560.6666666660001</v>
          </cell>
          <cell r="Y628">
            <v>0</v>
          </cell>
          <cell r="AB628">
            <v>0</v>
          </cell>
          <cell r="AK628">
            <v>81820</v>
          </cell>
          <cell r="AN628">
            <v>81819.847729368004</v>
          </cell>
          <cell r="AW628">
            <v>81820</v>
          </cell>
          <cell r="BC628">
            <v>0</v>
          </cell>
          <cell r="BH628">
            <v>43835</v>
          </cell>
          <cell r="BK628">
            <v>43834.552275296002</v>
          </cell>
          <cell r="BM628">
            <v>14204</v>
          </cell>
          <cell r="BP628">
            <v>14204.121250026999</v>
          </cell>
          <cell r="BR628">
            <v>0</v>
          </cell>
          <cell r="BW628">
            <v>0</v>
          </cell>
        </row>
        <row r="633">
          <cell r="C633" t="str">
            <v>20010INA110M220</v>
          </cell>
          <cell r="E633">
            <v>0</v>
          </cell>
          <cell r="H633">
            <v>0</v>
          </cell>
          <cell r="J633">
            <v>0</v>
          </cell>
          <cell r="M633">
            <v>0</v>
          </cell>
          <cell r="O633">
            <v>0</v>
          </cell>
          <cell r="R633">
            <v>0</v>
          </cell>
          <cell r="T633">
            <v>0</v>
          </cell>
          <cell r="W633">
            <v>0</v>
          </cell>
          <cell r="Y633">
            <v>0</v>
          </cell>
          <cell r="AB633">
            <v>0</v>
          </cell>
          <cell r="AD633">
            <v>0</v>
          </cell>
          <cell r="AF633">
            <v>0</v>
          </cell>
          <cell r="AI633">
            <v>0</v>
          </cell>
          <cell r="AK633">
            <v>0</v>
          </cell>
          <cell r="AM633">
            <v>0</v>
          </cell>
          <cell r="AN633">
            <v>0</v>
          </cell>
          <cell r="AP633">
            <v>0</v>
          </cell>
          <cell r="AR633">
            <v>0</v>
          </cell>
          <cell r="AS633">
            <v>0</v>
          </cell>
          <cell r="AU633">
            <v>0</v>
          </cell>
          <cell r="AV633">
            <v>0</v>
          </cell>
          <cell r="AW633">
            <v>0</v>
          </cell>
          <cell r="AZ633">
            <v>0</v>
          </cell>
          <cell r="BA633">
            <v>0</v>
          </cell>
          <cell r="BB633">
            <v>0</v>
          </cell>
          <cell r="BC633">
            <v>0</v>
          </cell>
          <cell r="BD633">
            <v>0</v>
          </cell>
          <cell r="BE633">
            <v>0</v>
          </cell>
          <cell r="BH633">
            <v>0</v>
          </cell>
          <cell r="BK633">
            <v>0</v>
          </cell>
          <cell r="BM633">
            <v>0</v>
          </cell>
          <cell r="BP633">
            <v>0</v>
          </cell>
          <cell r="BR633">
            <v>0</v>
          </cell>
          <cell r="BT633">
            <v>0</v>
          </cell>
          <cell r="BW633">
            <v>0</v>
          </cell>
        </row>
        <row r="634">
          <cell r="C634" t="str">
            <v>20010INA120M220</v>
          </cell>
          <cell r="E634">
            <v>0</v>
          </cell>
          <cell r="H634">
            <v>0</v>
          </cell>
          <cell r="J634">
            <v>0</v>
          </cell>
          <cell r="M634">
            <v>0</v>
          </cell>
          <cell r="O634">
            <v>0</v>
          </cell>
          <cell r="R634">
            <v>0</v>
          </cell>
          <cell r="T634">
            <v>0</v>
          </cell>
          <cell r="W634">
            <v>0</v>
          </cell>
          <cell r="Y634">
            <v>0</v>
          </cell>
          <cell r="AB634">
            <v>0</v>
          </cell>
          <cell r="AD634">
            <v>0</v>
          </cell>
          <cell r="AF634">
            <v>0</v>
          </cell>
          <cell r="AI634">
            <v>0</v>
          </cell>
          <cell r="AK634">
            <v>0</v>
          </cell>
          <cell r="AM634">
            <v>0</v>
          </cell>
          <cell r="AN634">
            <v>0</v>
          </cell>
          <cell r="AP634">
            <v>0</v>
          </cell>
          <cell r="AR634">
            <v>0</v>
          </cell>
          <cell r="AS634">
            <v>0</v>
          </cell>
          <cell r="AU634">
            <v>0</v>
          </cell>
          <cell r="AV634">
            <v>0</v>
          </cell>
          <cell r="AW634">
            <v>0</v>
          </cell>
          <cell r="AZ634">
            <v>0</v>
          </cell>
          <cell r="BA634">
            <v>0</v>
          </cell>
          <cell r="BB634">
            <v>0</v>
          </cell>
          <cell r="BC634">
            <v>0</v>
          </cell>
          <cell r="BD634">
            <v>0</v>
          </cell>
          <cell r="BE634">
            <v>0</v>
          </cell>
          <cell r="BH634">
            <v>0</v>
          </cell>
          <cell r="BK634">
            <v>0</v>
          </cell>
          <cell r="BM634">
            <v>0</v>
          </cell>
          <cell r="BP634">
            <v>0</v>
          </cell>
          <cell r="BR634">
            <v>0</v>
          </cell>
          <cell r="BT634">
            <v>0</v>
          </cell>
          <cell r="BW634">
            <v>0</v>
          </cell>
        </row>
        <row r="635">
          <cell r="C635" t="str">
            <v>20010INA250TM220</v>
          </cell>
          <cell r="E635">
            <v>0</v>
          </cell>
          <cell r="H635">
            <v>0</v>
          </cell>
          <cell r="J635">
            <v>0</v>
          </cell>
          <cell r="M635">
            <v>0</v>
          </cell>
          <cell r="O635">
            <v>0</v>
          </cell>
          <cell r="R635">
            <v>0</v>
          </cell>
          <cell r="T635">
            <v>0</v>
          </cell>
          <cell r="W635">
            <v>0</v>
          </cell>
          <cell r="Y635">
            <v>0</v>
          </cell>
          <cell r="AB635">
            <v>0</v>
          </cell>
          <cell r="AD635">
            <v>0</v>
          </cell>
          <cell r="AF635">
            <v>0</v>
          </cell>
          <cell r="AI635">
            <v>0</v>
          </cell>
          <cell r="AK635">
            <v>0</v>
          </cell>
          <cell r="AM635">
            <v>0</v>
          </cell>
          <cell r="AN635">
            <v>0</v>
          </cell>
          <cell r="AP635">
            <v>0</v>
          </cell>
          <cell r="AR635">
            <v>0</v>
          </cell>
          <cell r="AS635">
            <v>0</v>
          </cell>
          <cell r="AU635">
            <v>0</v>
          </cell>
          <cell r="AV635">
            <v>0</v>
          </cell>
          <cell r="AW635">
            <v>0</v>
          </cell>
          <cell r="AZ635">
            <v>0</v>
          </cell>
          <cell r="BA635">
            <v>0</v>
          </cell>
          <cell r="BB635">
            <v>0</v>
          </cell>
          <cell r="BC635">
            <v>0</v>
          </cell>
          <cell r="BD635">
            <v>0</v>
          </cell>
          <cell r="BE635">
            <v>0</v>
          </cell>
          <cell r="BH635">
            <v>0</v>
          </cell>
          <cell r="BK635">
            <v>0</v>
          </cell>
          <cell r="BM635">
            <v>0</v>
          </cell>
          <cell r="BP635">
            <v>0</v>
          </cell>
          <cell r="BR635">
            <v>0</v>
          </cell>
          <cell r="BT635">
            <v>0</v>
          </cell>
          <cell r="BW635">
            <v>0</v>
          </cell>
        </row>
        <row r="636">
          <cell r="C636" t="str">
            <v>20010INA165TM220</v>
          </cell>
          <cell r="E636">
            <v>0</v>
          </cell>
          <cell r="H636">
            <v>0</v>
          </cell>
          <cell r="J636">
            <v>52</v>
          </cell>
          <cell r="M636">
            <v>52.089323332502673</v>
          </cell>
          <cell r="O636">
            <v>0</v>
          </cell>
          <cell r="R636">
            <v>0</v>
          </cell>
          <cell r="T636">
            <v>0</v>
          </cell>
          <cell r="W636">
            <v>0</v>
          </cell>
          <cell r="Y636">
            <v>0</v>
          </cell>
          <cell r="AB636">
            <v>0</v>
          </cell>
          <cell r="AD636">
            <v>0</v>
          </cell>
          <cell r="AF636">
            <v>0</v>
          </cell>
          <cell r="AI636">
            <v>0</v>
          </cell>
          <cell r="AK636">
            <v>52</v>
          </cell>
          <cell r="AM636">
            <v>0</v>
          </cell>
          <cell r="AN636">
            <v>52.089323332502666</v>
          </cell>
          <cell r="AP636">
            <v>0</v>
          </cell>
          <cell r="AR636">
            <v>0</v>
          </cell>
          <cell r="AS636">
            <v>0</v>
          </cell>
          <cell r="AU636">
            <v>0</v>
          </cell>
          <cell r="AV636">
            <v>0</v>
          </cell>
          <cell r="AW636">
            <v>52</v>
          </cell>
          <cell r="AZ636">
            <v>0</v>
          </cell>
          <cell r="BA636">
            <v>0</v>
          </cell>
          <cell r="BB636">
            <v>0</v>
          </cell>
          <cell r="BC636">
            <v>0</v>
          </cell>
          <cell r="BD636">
            <v>0</v>
          </cell>
          <cell r="BE636">
            <v>0</v>
          </cell>
          <cell r="BH636">
            <v>0</v>
          </cell>
          <cell r="BK636">
            <v>0</v>
          </cell>
          <cell r="BM636">
            <v>0</v>
          </cell>
          <cell r="BP636">
            <v>0</v>
          </cell>
          <cell r="BR636">
            <v>0</v>
          </cell>
          <cell r="BT636">
            <v>0</v>
          </cell>
          <cell r="BW636">
            <v>0</v>
          </cell>
        </row>
        <row r="637">
          <cell r="C637" t="str">
            <v>20010INA185TM220</v>
          </cell>
          <cell r="E637">
            <v>20</v>
          </cell>
          <cell r="F637">
            <v>0</v>
          </cell>
          <cell r="H637">
            <v>19.605727471935317</v>
          </cell>
          <cell r="J637">
            <v>17</v>
          </cell>
          <cell r="K637">
            <v>0</v>
          </cell>
          <cell r="M637">
            <v>16.951624300866467</v>
          </cell>
          <cell r="O637">
            <v>2</v>
          </cell>
          <cell r="P637">
            <v>0</v>
          </cell>
          <cell r="R637">
            <v>1.9352011976539389</v>
          </cell>
          <cell r="T637">
            <v>0</v>
          </cell>
          <cell r="U637">
            <v>0</v>
          </cell>
          <cell r="W637">
            <v>0</v>
          </cell>
          <cell r="Y637">
            <v>0</v>
          </cell>
          <cell r="Z637">
            <v>0</v>
          </cell>
          <cell r="AB637">
            <v>0</v>
          </cell>
          <cell r="AD637">
            <v>0</v>
          </cell>
          <cell r="AE637">
            <v>0</v>
          </cell>
          <cell r="AF637">
            <v>-1</v>
          </cell>
          <cell r="AG637">
            <v>1</v>
          </cell>
          <cell r="AI637">
            <v>0</v>
          </cell>
          <cell r="AK637">
            <v>39</v>
          </cell>
          <cell r="AL637">
            <v>1</v>
          </cell>
          <cell r="AM637">
            <v>0</v>
          </cell>
          <cell r="AN637">
            <v>38.492552970455719</v>
          </cell>
          <cell r="AP637">
            <v>0</v>
          </cell>
          <cell r="AQ637">
            <v>0</v>
          </cell>
          <cell r="AR637">
            <v>0</v>
          </cell>
          <cell r="AS637">
            <v>0</v>
          </cell>
          <cell r="AU637">
            <v>1</v>
          </cell>
          <cell r="AV637">
            <v>0</v>
          </cell>
          <cell r="AW637">
            <v>39</v>
          </cell>
          <cell r="AZ637">
            <v>0</v>
          </cell>
          <cell r="BA637">
            <v>0</v>
          </cell>
          <cell r="BB637">
            <v>0</v>
          </cell>
          <cell r="BC637">
            <v>0</v>
          </cell>
          <cell r="BD637">
            <v>0</v>
          </cell>
          <cell r="BE637">
            <v>0</v>
          </cell>
          <cell r="BH637">
            <v>17</v>
          </cell>
          <cell r="BI637">
            <v>0</v>
          </cell>
          <cell r="BK637">
            <v>17.085067413658631</v>
          </cell>
          <cell r="BM637">
            <v>3</v>
          </cell>
          <cell r="BN637">
            <v>0</v>
          </cell>
          <cell r="BP637">
            <v>2.520660058276686</v>
          </cell>
          <cell r="BR637">
            <v>0</v>
          </cell>
          <cell r="BS637">
            <v>0</v>
          </cell>
          <cell r="BT637">
            <v>0</v>
          </cell>
          <cell r="BW637">
            <v>0</v>
          </cell>
        </row>
        <row r="638">
          <cell r="C638" t="str">
            <v>20010AllUD3M220</v>
          </cell>
          <cell r="E638">
            <v>20</v>
          </cell>
          <cell r="F638">
            <v>0</v>
          </cell>
          <cell r="G638">
            <v>0</v>
          </cell>
          <cell r="H638">
            <v>19.605727471935317</v>
          </cell>
          <cell r="J638">
            <v>69</v>
          </cell>
          <cell r="K638">
            <v>0</v>
          </cell>
          <cell r="L638">
            <v>0</v>
          </cell>
          <cell r="M638">
            <v>69.040947633369143</v>
          </cell>
          <cell r="O638">
            <v>2</v>
          </cell>
          <cell r="P638">
            <v>0</v>
          </cell>
          <cell r="Q638">
            <v>0</v>
          </cell>
          <cell r="R638">
            <v>1.9352011976539389</v>
          </cell>
          <cell r="T638">
            <v>0</v>
          </cell>
          <cell r="U638">
            <v>0</v>
          </cell>
          <cell r="V638">
            <v>0</v>
          </cell>
          <cell r="W638">
            <v>0</v>
          </cell>
          <cell r="Y638">
            <v>0</v>
          </cell>
          <cell r="Z638">
            <v>0</v>
          </cell>
          <cell r="AA638">
            <v>0</v>
          </cell>
          <cell r="AB638">
            <v>0</v>
          </cell>
          <cell r="AD638">
            <v>0</v>
          </cell>
          <cell r="AE638">
            <v>0</v>
          </cell>
          <cell r="AF638">
            <v>-1</v>
          </cell>
          <cell r="AG638">
            <v>1</v>
          </cell>
          <cell r="AH638">
            <v>0</v>
          </cell>
          <cell r="AI638">
            <v>0</v>
          </cell>
          <cell r="AK638">
            <v>91</v>
          </cell>
          <cell r="AL638">
            <v>1</v>
          </cell>
          <cell r="AM638">
            <v>0</v>
          </cell>
          <cell r="AN638">
            <v>90.581876302958392</v>
          </cell>
          <cell r="AP638">
            <v>0</v>
          </cell>
          <cell r="AQ638">
            <v>0</v>
          </cell>
          <cell r="AR638">
            <v>0</v>
          </cell>
          <cell r="AS638">
            <v>0</v>
          </cell>
          <cell r="AU638">
            <v>1</v>
          </cell>
          <cell r="AV638">
            <v>0</v>
          </cell>
          <cell r="AW638">
            <v>91</v>
          </cell>
          <cell r="BA638">
            <v>0</v>
          </cell>
          <cell r="BB638">
            <v>0</v>
          </cell>
          <cell r="BC638">
            <v>0</v>
          </cell>
          <cell r="BD638">
            <v>0</v>
          </cell>
          <cell r="BE638">
            <v>0</v>
          </cell>
          <cell r="BF638">
            <v>0</v>
          </cell>
          <cell r="BH638">
            <v>17</v>
          </cell>
          <cell r="BI638">
            <v>0</v>
          </cell>
          <cell r="BJ638">
            <v>0</v>
          </cell>
          <cell r="BK638">
            <v>17.085067413658631</v>
          </cell>
          <cell r="BM638">
            <v>3</v>
          </cell>
          <cell r="BN638">
            <v>0</v>
          </cell>
          <cell r="BO638">
            <v>0</v>
          </cell>
          <cell r="BP638">
            <v>2.520660058276686</v>
          </cell>
          <cell r="BR638">
            <v>0</v>
          </cell>
          <cell r="BS638">
            <v>0</v>
          </cell>
          <cell r="BT638">
            <v>0</v>
          </cell>
          <cell r="BU638">
            <v>0</v>
          </cell>
          <cell r="BV638">
            <v>0</v>
          </cell>
          <cell r="BW638">
            <v>0</v>
          </cell>
        </row>
        <row r="640">
          <cell r="C640" t="str">
            <v>20010INA110M230</v>
          </cell>
          <cell r="AK640">
            <v>0</v>
          </cell>
          <cell r="AL640">
            <v>0</v>
          </cell>
          <cell r="AN640">
            <v>-0.165998860899014</v>
          </cell>
          <cell r="AP640">
            <v>0</v>
          </cell>
          <cell r="AQ640">
            <v>0</v>
          </cell>
          <cell r="AS640">
            <v>0</v>
          </cell>
          <cell r="AW640">
            <v>0</v>
          </cell>
          <cell r="BB640">
            <v>0</v>
          </cell>
          <cell r="BC640">
            <v>0</v>
          </cell>
        </row>
        <row r="641">
          <cell r="C641" t="str">
            <v>20010INA120M230</v>
          </cell>
          <cell r="AK641">
            <v>0</v>
          </cell>
          <cell r="AL641">
            <v>0</v>
          </cell>
          <cell r="AN641">
            <v>0</v>
          </cell>
          <cell r="AP641">
            <v>0</v>
          </cell>
          <cell r="AQ641">
            <v>0</v>
          </cell>
          <cell r="AS641">
            <v>0</v>
          </cell>
          <cell r="AW641">
            <v>0</v>
          </cell>
          <cell r="BB641">
            <v>0</v>
          </cell>
          <cell r="BC641">
            <v>0</v>
          </cell>
        </row>
        <row r="642">
          <cell r="C642" t="str">
            <v>20010INA250TM230</v>
          </cell>
          <cell r="AK642">
            <v>0</v>
          </cell>
          <cell r="AL642">
            <v>0</v>
          </cell>
          <cell r="AN642">
            <v>-9.4342705514910002E-3</v>
          </cell>
          <cell r="AP642">
            <v>0</v>
          </cell>
          <cell r="AQ642">
            <v>0</v>
          </cell>
          <cell r="AS642">
            <v>0</v>
          </cell>
          <cell r="AW642">
            <v>0</v>
          </cell>
          <cell r="BB642">
            <v>0</v>
          </cell>
          <cell r="BC642">
            <v>0</v>
          </cell>
        </row>
        <row r="643">
          <cell r="C643" t="str">
            <v>20010INA165TM230</v>
          </cell>
          <cell r="AK643">
            <v>0</v>
          </cell>
          <cell r="AL643">
            <v>0</v>
          </cell>
          <cell r="AN643">
            <v>-9.1775309925575005E-2</v>
          </cell>
          <cell r="AP643">
            <v>0</v>
          </cell>
          <cell r="AQ643">
            <v>0</v>
          </cell>
          <cell r="AS643">
            <v>0</v>
          </cell>
          <cell r="AW643">
            <v>0</v>
          </cell>
          <cell r="BB643">
            <v>0</v>
          </cell>
          <cell r="BC643">
            <v>0</v>
          </cell>
        </row>
        <row r="644">
          <cell r="C644" t="str">
            <v>20010INA185TM230</v>
          </cell>
          <cell r="AK644">
            <v>-1</v>
          </cell>
          <cell r="AL644">
            <v>0</v>
          </cell>
          <cell r="AN644">
            <v>-0.57867575430247398</v>
          </cell>
          <cell r="AP644">
            <v>0</v>
          </cell>
          <cell r="AQ644">
            <v>0</v>
          </cell>
          <cell r="AS644">
            <v>0</v>
          </cell>
          <cell r="AW644">
            <v>-1</v>
          </cell>
          <cell r="BB644">
            <v>0</v>
          </cell>
          <cell r="BC644">
            <v>0</v>
          </cell>
        </row>
        <row r="645">
          <cell r="C645" t="str">
            <v>20010AllUD3M230</v>
          </cell>
          <cell r="AK645">
            <v>-1</v>
          </cell>
          <cell r="AL645">
            <v>0</v>
          </cell>
          <cell r="AM645">
            <v>0</v>
          </cell>
          <cell r="AN645">
            <v>-0.845884195678554</v>
          </cell>
          <cell r="AP645">
            <v>0</v>
          </cell>
          <cell r="AQ645">
            <v>0</v>
          </cell>
          <cell r="AR645">
            <v>0</v>
          </cell>
          <cell r="AS645">
            <v>0</v>
          </cell>
          <cell r="AW645">
            <v>-1</v>
          </cell>
          <cell r="BB645">
            <v>0</v>
          </cell>
          <cell r="BC645">
            <v>0</v>
          </cell>
          <cell r="BF645">
            <v>0</v>
          </cell>
        </row>
        <row r="646">
          <cell r="BT646">
            <v>0</v>
          </cell>
        </row>
        <row r="647">
          <cell r="C647" t="str">
            <v>20010INA110M410</v>
          </cell>
          <cell r="E647">
            <v>28</v>
          </cell>
          <cell r="H647">
            <v>28.006150139999999</v>
          </cell>
          <cell r="J647">
            <v>0</v>
          </cell>
          <cell r="M647">
            <v>0</v>
          </cell>
          <cell r="O647">
            <v>0</v>
          </cell>
          <cell r="R647">
            <v>0</v>
          </cell>
          <cell r="T647">
            <v>0</v>
          </cell>
          <cell r="W647">
            <v>0</v>
          </cell>
          <cell r="Y647">
            <v>0</v>
          </cell>
          <cell r="AB647">
            <v>0</v>
          </cell>
          <cell r="AD647">
            <v>0</v>
          </cell>
          <cell r="AF647">
            <v>0</v>
          </cell>
          <cell r="AI647">
            <v>0</v>
          </cell>
          <cell r="AK647">
            <v>28</v>
          </cell>
          <cell r="AM647">
            <v>0</v>
          </cell>
          <cell r="AN647">
            <v>28.006150139999999</v>
          </cell>
          <cell r="AP647">
            <v>0</v>
          </cell>
          <cell r="AS647">
            <v>0</v>
          </cell>
          <cell r="AU647">
            <v>0</v>
          </cell>
          <cell r="AV647">
            <v>0</v>
          </cell>
          <cell r="AW647">
            <v>28</v>
          </cell>
          <cell r="AZ647">
            <v>0</v>
          </cell>
          <cell r="BA647">
            <v>0</v>
          </cell>
          <cell r="BB647">
            <v>0</v>
          </cell>
          <cell r="BC647">
            <v>0</v>
          </cell>
          <cell r="BD647">
            <v>0</v>
          </cell>
          <cell r="BE647">
            <v>0</v>
          </cell>
          <cell r="BH647">
            <v>0</v>
          </cell>
          <cell r="BK647">
            <v>0</v>
          </cell>
          <cell r="BM647">
            <v>28</v>
          </cell>
          <cell r="BP647">
            <v>28.006150139999999</v>
          </cell>
          <cell r="BR647">
            <v>0</v>
          </cell>
          <cell r="BT647">
            <v>0</v>
          </cell>
          <cell r="BW647">
            <v>0</v>
          </cell>
        </row>
        <row r="648">
          <cell r="C648" t="str">
            <v>20010INA120M410</v>
          </cell>
          <cell r="E648">
            <v>0</v>
          </cell>
          <cell r="H648">
            <v>0</v>
          </cell>
          <cell r="J648">
            <v>0</v>
          </cell>
          <cell r="M648">
            <v>0</v>
          </cell>
          <cell r="O648">
            <v>0</v>
          </cell>
          <cell r="R648">
            <v>0</v>
          </cell>
          <cell r="T648">
            <v>0</v>
          </cell>
          <cell r="W648">
            <v>0</v>
          </cell>
          <cell r="Y648">
            <v>0</v>
          </cell>
          <cell r="AB648">
            <v>0</v>
          </cell>
          <cell r="AD648">
            <v>0</v>
          </cell>
          <cell r="AF648">
            <v>0</v>
          </cell>
          <cell r="AI648">
            <v>0</v>
          </cell>
          <cell r="AK648">
            <v>0</v>
          </cell>
          <cell r="AM648">
            <v>0</v>
          </cell>
          <cell r="AN648">
            <v>0</v>
          </cell>
          <cell r="AP648">
            <v>0</v>
          </cell>
          <cell r="AS648">
            <v>0</v>
          </cell>
          <cell r="AU648">
            <v>0</v>
          </cell>
          <cell r="AV648">
            <v>0</v>
          </cell>
          <cell r="AW648">
            <v>0</v>
          </cell>
          <cell r="AZ648">
            <v>0</v>
          </cell>
          <cell r="BA648">
            <v>0</v>
          </cell>
          <cell r="BB648">
            <v>0</v>
          </cell>
          <cell r="BC648">
            <v>0</v>
          </cell>
          <cell r="BD648">
            <v>0</v>
          </cell>
          <cell r="BE648">
            <v>0</v>
          </cell>
          <cell r="BH648">
            <v>0</v>
          </cell>
          <cell r="BK648">
            <v>0</v>
          </cell>
          <cell r="BM648">
            <v>0</v>
          </cell>
          <cell r="BP648">
            <v>0</v>
          </cell>
          <cell r="BR648">
            <v>0</v>
          </cell>
          <cell r="BT648">
            <v>0</v>
          </cell>
          <cell r="BW648">
            <v>0</v>
          </cell>
        </row>
        <row r="649">
          <cell r="C649" t="str">
            <v>20010INA250TM410</v>
          </cell>
          <cell r="E649">
            <v>25</v>
          </cell>
          <cell r="H649">
            <v>24.501519015018342</v>
          </cell>
          <cell r="J649">
            <v>0</v>
          </cell>
          <cell r="M649">
            <v>0</v>
          </cell>
          <cell r="O649">
            <v>0</v>
          </cell>
          <cell r="R649">
            <v>0</v>
          </cell>
          <cell r="T649">
            <v>0</v>
          </cell>
          <cell r="W649">
            <v>0</v>
          </cell>
          <cell r="Y649">
            <v>0</v>
          </cell>
          <cell r="AB649">
            <v>0</v>
          </cell>
          <cell r="AD649">
            <v>0</v>
          </cell>
          <cell r="AF649">
            <v>0</v>
          </cell>
          <cell r="AI649">
            <v>0</v>
          </cell>
          <cell r="AK649">
            <v>25</v>
          </cell>
          <cell r="AM649">
            <v>0</v>
          </cell>
          <cell r="AN649">
            <v>24.501519015018342</v>
          </cell>
          <cell r="AP649">
            <v>0</v>
          </cell>
          <cell r="AS649">
            <v>0</v>
          </cell>
          <cell r="AU649">
            <v>0</v>
          </cell>
          <cell r="AV649">
            <v>0</v>
          </cell>
          <cell r="AW649">
            <v>25</v>
          </cell>
          <cell r="AZ649">
            <v>0</v>
          </cell>
          <cell r="BA649">
            <v>0</v>
          </cell>
          <cell r="BB649">
            <v>0</v>
          </cell>
          <cell r="BC649">
            <v>0</v>
          </cell>
          <cell r="BD649">
            <v>0</v>
          </cell>
          <cell r="BE649">
            <v>0</v>
          </cell>
          <cell r="BH649">
            <v>0</v>
          </cell>
          <cell r="BK649">
            <v>0</v>
          </cell>
          <cell r="BM649">
            <v>25</v>
          </cell>
          <cell r="BP649">
            <v>24.501519015018342</v>
          </cell>
          <cell r="BR649">
            <v>0</v>
          </cell>
          <cell r="BT649">
            <v>0</v>
          </cell>
          <cell r="BW649">
            <v>0</v>
          </cell>
        </row>
        <row r="650">
          <cell r="C650" t="str">
            <v>20010INA165TM410</v>
          </cell>
          <cell r="E650">
            <v>0</v>
          </cell>
          <cell r="H650">
            <v>0</v>
          </cell>
          <cell r="J650">
            <v>0</v>
          </cell>
          <cell r="M650">
            <v>0</v>
          </cell>
          <cell r="O650">
            <v>0</v>
          </cell>
          <cell r="R650">
            <v>0</v>
          </cell>
          <cell r="T650">
            <v>0</v>
          </cell>
          <cell r="W650">
            <v>0</v>
          </cell>
          <cell r="Y650">
            <v>0</v>
          </cell>
          <cell r="AB650">
            <v>0</v>
          </cell>
          <cell r="AD650">
            <v>0</v>
          </cell>
          <cell r="AF650">
            <v>0</v>
          </cell>
          <cell r="AI650">
            <v>0</v>
          </cell>
          <cell r="AK650">
            <v>0</v>
          </cell>
          <cell r="AM650">
            <v>0</v>
          </cell>
          <cell r="AN650">
            <v>0</v>
          </cell>
          <cell r="AP650">
            <v>0</v>
          </cell>
          <cell r="AS650">
            <v>0</v>
          </cell>
          <cell r="AU650">
            <v>0</v>
          </cell>
          <cell r="AV650">
            <v>0</v>
          </cell>
          <cell r="AW650">
            <v>0</v>
          </cell>
          <cell r="AZ650">
            <v>0</v>
          </cell>
          <cell r="BA650">
            <v>0</v>
          </cell>
          <cell r="BB650">
            <v>0</v>
          </cell>
          <cell r="BC650">
            <v>0</v>
          </cell>
          <cell r="BD650">
            <v>0</v>
          </cell>
          <cell r="BE650">
            <v>0</v>
          </cell>
          <cell r="BH650">
            <v>0</v>
          </cell>
          <cell r="BK650">
            <v>0</v>
          </cell>
          <cell r="BM650">
            <v>0</v>
          </cell>
          <cell r="BP650">
            <v>0</v>
          </cell>
          <cell r="BR650">
            <v>0</v>
          </cell>
          <cell r="BT650">
            <v>0</v>
          </cell>
          <cell r="BW650">
            <v>0</v>
          </cell>
        </row>
        <row r="651">
          <cell r="C651" t="str">
            <v>20010INA185TM410</v>
          </cell>
          <cell r="E651">
            <v>0</v>
          </cell>
          <cell r="F651">
            <v>0</v>
          </cell>
          <cell r="H651">
            <v>0.33600000000000002</v>
          </cell>
          <cell r="J651">
            <v>0</v>
          </cell>
          <cell r="K651">
            <v>0</v>
          </cell>
          <cell r="M651">
            <v>0</v>
          </cell>
          <cell r="O651">
            <v>0</v>
          </cell>
          <cell r="P651">
            <v>0</v>
          </cell>
          <cell r="R651">
            <v>0</v>
          </cell>
          <cell r="T651">
            <v>0</v>
          </cell>
          <cell r="U651">
            <v>0</v>
          </cell>
          <cell r="W651">
            <v>0</v>
          </cell>
          <cell r="Y651">
            <v>0</v>
          </cell>
          <cell r="Z651">
            <v>0</v>
          </cell>
          <cell r="AB651">
            <v>0</v>
          </cell>
          <cell r="AD651">
            <v>0</v>
          </cell>
          <cell r="AE651">
            <v>0</v>
          </cell>
          <cell r="AF651">
            <v>0</v>
          </cell>
          <cell r="AG651">
            <v>0</v>
          </cell>
          <cell r="AI651">
            <v>0</v>
          </cell>
          <cell r="AK651">
            <v>0</v>
          </cell>
          <cell r="AL651">
            <v>0</v>
          </cell>
          <cell r="AM651">
            <v>0</v>
          </cell>
          <cell r="AN651">
            <v>0.33600000000000002</v>
          </cell>
          <cell r="AP651">
            <v>0</v>
          </cell>
          <cell r="AQ651">
            <v>0</v>
          </cell>
          <cell r="AS651">
            <v>0</v>
          </cell>
          <cell r="AU651">
            <v>0</v>
          </cell>
          <cell r="AV651">
            <v>0</v>
          </cell>
          <cell r="AW651">
            <v>0</v>
          </cell>
          <cell r="AZ651">
            <v>0</v>
          </cell>
          <cell r="BA651">
            <v>0</v>
          </cell>
          <cell r="BB651">
            <v>0</v>
          </cell>
          <cell r="BC651">
            <v>0</v>
          </cell>
          <cell r="BD651">
            <v>0</v>
          </cell>
          <cell r="BE651">
            <v>0</v>
          </cell>
          <cell r="BH651">
            <v>0</v>
          </cell>
          <cell r="BI651">
            <v>0</v>
          </cell>
          <cell r="BK651">
            <v>0</v>
          </cell>
          <cell r="BM651">
            <v>0</v>
          </cell>
          <cell r="BN651">
            <v>0</v>
          </cell>
          <cell r="BP651">
            <v>0.33600000000000002</v>
          </cell>
          <cell r="BR651">
            <v>0</v>
          </cell>
          <cell r="BS651">
            <v>0</v>
          </cell>
          <cell r="BT651">
            <v>0</v>
          </cell>
          <cell r="BW651">
            <v>0</v>
          </cell>
        </row>
        <row r="652">
          <cell r="C652" t="str">
            <v>20010AllUD3M410</v>
          </cell>
          <cell r="E652">
            <v>53</v>
          </cell>
          <cell r="F652">
            <v>0</v>
          </cell>
          <cell r="G652">
            <v>0</v>
          </cell>
          <cell r="H652">
            <v>52.84366915501834</v>
          </cell>
          <cell r="J652">
            <v>0</v>
          </cell>
          <cell r="K652">
            <v>0</v>
          </cell>
          <cell r="L652">
            <v>0</v>
          </cell>
          <cell r="M652">
            <v>0</v>
          </cell>
          <cell r="O652">
            <v>0</v>
          </cell>
          <cell r="P652">
            <v>0</v>
          </cell>
          <cell r="Q652">
            <v>0</v>
          </cell>
          <cell r="R652">
            <v>0</v>
          </cell>
          <cell r="T652">
            <v>0</v>
          </cell>
          <cell r="U652">
            <v>0</v>
          </cell>
          <cell r="V652">
            <v>0</v>
          </cell>
          <cell r="W652">
            <v>0</v>
          </cell>
          <cell r="Y652">
            <v>0</v>
          </cell>
          <cell r="Z652">
            <v>0</v>
          </cell>
          <cell r="AA652">
            <v>0</v>
          </cell>
          <cell r="AB652">
            <v>0</v>
          </cell>
          <cell r="AD652">
            <v>0</v>
          </cell>
          <cell r="AE652">
            <v>0</v>
          </cell>
          <cell r="AF652">
            <v>0</v>
          </cell>
          <cell r="AG652">
            <v>0</v>
          </cell>
          <cell r="AH652">
            <v>0</v>
          </cell>
          <cell r="AI652">
            <v>0</v>
          </cell>
          <cell r="AK652">
            <v>53</v>
          </cell>
          <cell r="AL652">
            <v>0</v>
          </cell>
          <cell r="AM652">
            <v>0</v>
          </cell>
          <cell r="AN652">
            <v>52.84366915501834</v>
          </cell>
          <cell r="AP652">
            <v>0</v>
          </cell>
          <cell r="AQ652">
            <v>0</v>
          </cell>
          <cell r="AR652">
            <v>0</v>
          </cell>
          <cell r="AS652">
            <v>0</v>
          </cell>
          <cell r="AU652">
            <v>0</v>
          </cell>
          <cell r="AV652">
            <v>0</v>
          </cell>
          <cell r="AW652">
            <v>53</v>
          </cell>
          <cell r="BA652">
            <v>0</v>
          </cell>
          <cell r="BB652">
            <v>0</v>
          </cell>
          <cell r="BC652">
            <v>0</v>
          </cell>
          <cell r="BD652">
            <v>0</v>
          </cell>
          <cell r="BE652">
            <v>0</v>
          </cell>
          <cell r="BF652">
            <v>0</v>
          </cell>
          <cell r="BH652">
            <v>0</v>
          </cell>
          <cell r="BI652">
            <v>0</v>
          </cell>
          <cell r="BJ652">
            <v>0</v>
          </cell>
          <cell r="BK652">
            <v>0</v>
          </cell>
          <cell r="BM652">
            <v>53</v>
          </cell>
          <cell r="BN652">
            <v>0</v>
          </cell>
          <cell r="BO652">
            <v>0</v>
          </cell>
          <cell r="BP652">
            <v>52.84366915501834</v>
          </cell>
          <cell r="BR652">
            <v>0</v>
          </cell>
          <cell r="BS652">
            <v>0</v>
          </cell>
          <cell r="BT652">
            <v>0</v>
          </cell>
          <cell r="BU652">
            <v>0</v>
          </cell>
          <cell r="BV652">
            <v>0</v>
          </cell>
          <cell r="BW652">
            <v>0</v>
          </cell>
        </row>
        <row r="654">
          <cell r="C654" t="str">
            <v>20010INA110M420</v>
          </cell>
          <cell r="AK654">
            <v>0</v>
          </cell>
          <cell r="AL654">
            <v>0</v>
          </cell>
          <cell r="AN654">
            <v>0</v>
          </cell>
          <cell r="AP654">
            <v>0</v>
          </cell>
          <cell r="AQ654">
            <v>0</v>
          </cell>
          <cell r="AS654">
            <v>0</v>
          </cell>
          <cell r="AW654">
            <v>0</v>
          </cell>
          <cell r="BB654">
            <v>0</v>
          </cell>
          <cell r="BC654">
            <v>0</v>
          </cell>
        </row>
        <row r="655">
          <cell r="C655" t="str">
            <v>20010INA120M420</v>
          </cell>
          <cell r="AK655">
            <v>0</v>
          </cell>
          <cell r="AL655">
            <v>0</v>
          </cell>
          <cell r="AN655">
            <v>0</v>
          </cell>
          <cell r="AP655">
            <v>0</v>
          </cell>
          <cell r="AQ655">
            <v>0</v>
          </cell>
          <cell r="AS655">
            <v>0</v>
          </cell>
          <cell r="AW655">
            <v>0</v>
          </cell>
          <cell r="BB655">
            <v>0</v>
          </cell>
          <cell r="BC655">
            <v>0</v>
          </cell>
        </row>
        <row r="656">
          <cell r="C656" t="str">
            <v>20010INA250TM420</v>
          </cell>
          <cell r="AK656">
            <v>0</v>
          </cell>
          <cell r="AL656">
            <v>0</v>
          </cell>
          <cell r="AN656">
            <v>0</v>
          </cell>
          <cell r="AP656">
            <v>0</v>
          </cell>
          <cell r="AQ656">
            <v>0</v>
          </cell>
          <cell r="AS656">
            <v>0</v>
          </cell>
          <cell r="AW656">
            <v>0</v>
          </cell>
          <cell r="BB656">
            <v>0</v>
          </cell>
          <cell r="BC656">
            <v>0</v>
          </cell>
        </row>
        <row r="657">
          <cell r="C657" t="str">
            <v>20010INA165TM420</v>
          </cell>
          <cell r="AK657">
            <v>0</v>
          </cell>
          <cell r="AL657">
            <v>0</v>
          </cell>
          <cell r="AN657">
            <v>0</v>
          </cell>
          <cell r="AP657">
            <v>0</v>
          </cell>
          <cell r="AQ657">
            <v>0</v>
          </cell>
          <cell r="AS657">
            <v>0</v>
          </cell>
          <cell r="AW657">
            <v>0</v>
          </cell>
          <cell r="BB657">
            <v>0</v>
          </cell>
          <cell r="BC657">
            <v>0</v>
          </cell>
        </row>
        <row r="658">
          <cell r="C658" t="str">
            <v>20010INA185TM420</v>
          </cell>
          <cell r="AK658">
            <v>0</v>
          </cell>
          <cell r="AL658">
            <v>0</v>
          </cell>
          <cell r="AN658">
            <v>0</v>
          </cell>
          <cell r="AP658">
            <v>0</v>
          </cell>
          <cell r="AQ658">
            <v>0</v>
          </cell>
          <cell r="AS658">
            <v>-9.9999999300000004E-7</v>
          </cell>
          <cell r="AW658">
            <v>0</v>
          </cell>
          <cell r="BB658">
            <v>0</v>
          </cell>
          <cell r="BC658">
            <v>0</v>
          </cell>
        </row>
        <row r="659">
          <cell r="C659" t="str">
            <v>20010AllUD3M420</v>
          </cell>
          <cell r="AK659">
            <v>0</v>
          </cell>
          <cell r="AL659">
            <v>0</v>
          </cell>
          <cell r="AM659">
            <v>0</v>
          </cell>
          <cell r="AN659">
            <v>0</v>
          </cell>
          <cell r="AP659">
            <v>0</v>
          </cell>
          <cell r="AQ659">
            <v>0</v>
          </cell>
          <cell r="AR659">
            <v>0</v>
          </cell>
          <cell r="AS659">
            <v>-9.9999999300000004E-7</v>
          </cell>
          <cell r="AW659">
            <v>0</v>
          </cell>
          <cell r="BB659">
            <v>0</v>
          </cell>
          <cell r="BC659">
            <v>0</v>
          </cell>
          <cell r="BF659">
            <v>0</v>
          </cell>
        </row>
        <row r="661">
          <cell r="C661" t="str">
            <v>20010INA110M600T</v>
          </cell>
          <cell r="AK661">
            <v>-4</v>
          </cell>
          <cell r="AL661">
            <v>0</v>
          </cell>
          <cell r="AN661">
            <v>-4.1472360170807336</v>
          </cell>
          <cell r="AP661">
            <v>0</v>
          </cell>
          <cell r="AQ661">
            <v>0</v>
          </cell>
          <cell r="AS661">
            <v>0</v>
          </cell>
          <cell r="AW661">
            <v>-4</v>
          </cell>
          <cell r="BB661">
            <v>0</v>
          </cell>
          <cell r="BC661">
            <v>0</v>
          </cell>
        </row>
        <row r="662">
          <cell r="C662" t="str">
            <v>20010INA120M600T</v>
          </cell>
          <cell r="AK662">
            <v>0</v>
          </cell>
          <cell r="AN662">
            <v>0</v>
          </cell>
          <cell r="AP662">
            <v>0</v>
          </cell>
          <cell r="AQ662">
            <v>0</v>
          </cell>
          <cell r="AS662">
            <v>0</v>
          </cell>
          <cell r="AW662">
            <v>0</v>
          </cell>
          <cell r="BB662">
            <v>0</v>
          </cell>
          <cell r="BC662">
            <v>0</v>
          </cell>
        </row>
        <row r="663">
          <cell r="C663" t="str">
            <v>20010INA250TM600T</v>
          </cell>
          <cell r="AK663">
            <v>0</v>
          </cell>
          <cell r="AL663">
            <v>0</v>
          </cell>
          <cell r="AN663">
            <v>0</v>
          </cell>
          <cell r="AP663">
            <v>0</v>
          </cell>
          <cell r="AQ663">
            <v>0</v>
          </cell>
          <cell r="AS663">
            <v>0</v>
          </cell>
          <cell r="AW663">
            <v>0</v>
          </cell>
          <cell r="BB663">
            <v>0</v>
          </cell>
          <cell r="BC663">
            <v>0</v>
          </cell>
        </row>
        <row r="664">
          <cell r="C664" t="str">
            <v>20010INA165TM600T</v>
          </cell>
          <cell r="AK664">
            <v>0</v>
          </cell>
          <cell r="AL664">
            <v>0</v>
          </cell>
          <cell r="AN664">
            <v>0</v>
          </cell>
          <cell r="AP664">
            <v>0</v>
          </cell>
          <cell r="AQ664">
            <v>0</v>
          </cell>
          <cell r="AS664">
            <v>0</v>
          </cell>
          <cell r="AW664">
            <v>0</v>
          </cell>
          <cell r="BB664">
            <v>0</v>
          </cell>
          <cell r="BC664">
            <v>0</v>
          </cell>
        </row>
        <row r="665">
          <cell r="C665" t="str">
            <v>20010INA185TM600T</v>
          </cell>
          <cell r="AK665">
            <v>1</v>
          </cell>
          <cell r="AL665">
            <v>0</v>
          </cell>
          <cell r="AN665">
            <v>0.78619506185072097</v>
          </cell>
          <cell r="AP665">
            <v>0</v>
          </cell>
          <cell r="AS665">
            <v>0</v>
          </cell>
          <cell r="AW665">
            <v>1</v>
          </cell>
          <cell r="BB665">
            <v>0</v>
          </cell>
          <cell r="BC665">
            <v>0</v>
          </cell>
        </row>
        <row r="666">
          <cell r="C666" t="str">
            <v>20010AllUD3M600T</v>
          </cell>
          <cell r="AK666">
            <v>-3</v>
          </cell>
          <cell r="AL666">
            <v>0</v>
          </cell>
          <cell r="AM666">
            <v>0</v>
          </cell>
          <cell r="AN666">
            <v>-3.3610409552300125</v>
          </cell>
          <cell r="AP666">
            <v>0</v>
          </cell>
          <cell r="AQ666">
            <v>0</v>
          </cell>
          <cell r="AR666">
            <v>0</v>
          </cell>
          <cell r="AS666">
            <v>0</v>
          </cell>
          <cell r="AW666">
            <v>-3</v>
          </cell>
          <cell r="BB666">
            <v>0</v>
          </cell>
          <cell r="BC666">
            <v>0</v>
          </cell>
          <cell r="BF666">
            <v>0</v>
          </cell>
        </row>
        <row r="668">
          <cell r="C668" t="str">
            <v>20010INA110M510</v>
          </cell>
          <cell r="AK668">
            <v>-4</v>
          </cell>
          <cell r="AL668">
            <v>0</v>
          </cell>
          <cell r="AN668">
            <v>-4.1472360170807336</v>
          </cell>
          <cell r="AP668">
            <v>0</v>
          </cell>
          <cell r="AQ668">
            <v>0</v>
          </cell>
          <cell r="AS668">
            <v>0</v>
          </cell>
          <cell r="AW668">
            <v>-4</v>
          </cell>
          <cell r="BB668">
            <v>0</v>
          </cell>
          <cell r="BC668">
            <v>0</v>
          </cell>
        </row>
        <row r="669">
          <cell r="C669" t="str">
            <v>20010INA120M510</v>
          </cell>
          <cell r="AK669">
            <v>0</v>
          </cell>
          <cell r="AL669">
            <v>0</v>
          </cell>
          <cell r="AN669">
            <v>0</v>
          </cell>
          <cell r="AP669">
            <v>0</v>
          </cell>
          <cell r="AQ669">
            <v>0</v>
          </cell>
          <cell r="AS669">
            <v>0</v>
          </cell>
          <cell r="AW669">
            <v>0</v>
          </cell>
          <cell r="BB669">
            <v>0</v>
          </cell>
          <cell r="BC669">
            <v>0</v>
          </cell>
        </row>
        <row r="670">
          <cell r="C670" t="str">
            <v>20010INA250TM510</v>
          </cell>
          <cell r="AK670">
            <v>0</v>
          </cell>
          <cell r="AL670">
            <v>0</v>
          </cell>
          <cell r="AN670">
            <v>0</v>
          </cell>
          <cell r="AP670">
            <v>0</v>
          </cell>
          <cell r="AQ670">
            <v>0</v>
          </cell>
          <cell r="AS670">
            <v>0</v>
          </cell>
          <cell r="AW670">
            <v>0</v>
          </cell>
          <cell r="BB670">
            <v>0</v>
          </cell>
          <cell r="BC670">
            <v>0</v>
          </cell>
        </row>
        <row r="671">
          <cell r="C671" t="str">
            <v>20010INA165TM510</v>
          </cell>
          <cell r="AK671">
            <v>0</v>
          </cell>
          <cell r="AL671">
            <v>0</v>
          </cell>
          <cell r="AN671">
            <v>0</v>
          </cell>
          <cell r="AP671">
            <v>0</v>
          </cell>
          <cell r="AQ671">
            <v>0</v>
          </cell>
          <cell r="AS671">
            <v>0</v>
          </cell>
          <cell r="AW671">
            <v>0</v>
          </cell>
          <cell r="BB671">
            <v>0</v>
          </cell>
          <cell r="BC671">
            <v>0</v>
          </cell>
        </row>
        <row r="672">
          <cell r="C672" t="str">
            <v>20010INA185TM510</v>
          </cell>
          <cell r="AK672">
            <v>-1</v>
          </cell>
          <cell r="AL672">
            <v>0</v>
          </cell>
          <cell r="AN672">
            <v>-1.129740928149279</v>
          </cell>
          <cell r="AP672">
            <v>0</v>
          </cell>
          <cell r="AQ672">
            <v>0</v>
          </cell>
          <cell r="AS672">
            <v>0</v>
          </cell>
          <cell r="AW672">
            <v>-1</v>
          </cell>
          <cell r="BB672">
            <v>0</v>
          </cell>
          <cell r="BC672">
            <v>0</v>
          </cell>
        </row>
        <row r="673">
          <cell r="C673" t="str">
            <v>20010AllUD3M510</v>
          </cell>
          <cell r="AK673">
            <v>-5</v>
          </cell>
          <cell r="AL673">
            <v>0</v>
          </cell>
          <cell r="AM673">
            <v>0</v>
          </cell>
          <cell r="AN673">
            <v>-5.2769769452300128</v>
          </cell>
          <cell r="AP673">
            <v>0</v>
          </cell>
          <cell r="AQ673">
            <v>0</v>
          </cell>
          <cell r="AR673">
            <v>0</v>
          </cell>
          <cell r="AS673">
            <v>0</v>
          </cell>
          <cell r="AW673">
            <v>-5</v>
          </cell>
          <cell r="BB673">
            <v>0</v>
          </cell>
          <cell r="BC673">
            <v>0</v>
          </cell>
          <cell r="BF673">
            <v>0</v>
          </cell>
        </row>
        <row r="675">
          <cell r="C675" t="str">
            <v>20010INA110AllFlow</v>
          </cell>
          <cell r="AK675">
            <v>1060</v>
          </cell>
          <cell r="AN675">
            <v>1060.4072940994445</v>
          </cell>
          <cell r="AP675">
            <v>0</v>
          </cell>
          <cell r="AS675">
            <v>0</v>
          </cell>
          <cell r="AW675">
            <v>1060</v>
          </cell>
          <cell r="BB675">
            <v>0</v>
          </cell>
          <cell r="BC675">
            <v>0</v>
          </cell>
        </row>
        <row r="676">
          <cell r="C676" t="str">
            <v>20010INA120AllFlow</v>
          </cell>
          <cell r="AK676">
            <v>0</v>
          </cell>
          <cell r="AN676">
            <v>0</v>
          </cell>
          <cell r="AP676">
            <v>0</v>
          </cell>
          <cell r="AS676">
            <v>0</v>
          </cell>
          <cell r="AW676">
            <v>0</v>
          </cell>
          <cell r="BB676">
            <v>0</v>
          </cell>
          <cell r="BC676">
            <v>0</v>
          </cell>
        </row>
        <row r="677">
          <cell r="C677" t="str">
            <v>20010INA250TAllFlow</v>
          </cell>
          <cell r="AK677">
            <v>1161</v>
          </cell>
          <cell r="AN677">
            <v>1161.4024142814601</v>
          </cell>
          <cell r="AP677">
            <v>0</v>
          </cell>
          <cell r="AS677">
            <v>0</v>
          </cell>
          <cell r="AW677">
            <v>1161</v>
          </cell>
          <cell r="BB677">
            <v>0</v>
          </cell>
          <cell r="BC677">
            <v>0</v>
          </cell>
        </row>
        <row r="678">
          <cell r="C678" t="str">
            <v>20010INA165TAllFlow</v>
          </cell>
          <cell r="AK678">
            <v>3022</v>
          </cell>
          <cell r="AN678">
            <v>3021.8411399827114</v>
          </cell>
          <cell r="AP678">
            <v>0</v>
          </cell>
          <cell r="AS678">
            <v>0</v>
          </cell>
          <cell r="AW678">
            <v>3022</v>
          </cell>
          <cell r="BB678">
            <v>0</v>
          </cell>
          <cell r="BC678">
            <v>0</v>
          </cell>
        </row>
        <row r="679">
          <cell r="C679" t="str">
            <v>20010INA185TAllFlow</v>
          </cell>
          <cell r="AK679">
            <v>600</v>
          </cell>
          <cell r="AL679">
            <v>0</v>
          </cell>
          <cell r="AN679">
            <v>599.66914612618791</v>
          </cell>
          <cell r="AP679">
            <v>0</v>
          </cell>
          <cell r="AQ679">
            <v>0</v>
          </cell>
          <cell r="AS679">
            <v>0</v>
          </cell>
          <cell r="AW679">
            <v>600</v>
          </cell>
          <cell r="BB679">
            <v>0</v>
          </cell>
          <cell r="BC679">
            <v>0</v>
          </cell>
        </row>
        <row r="680">
          <cell r="C680" t="str">
            <v>20010AllUD3AllFlow</v>
          </cell>
          <cell r="AK680">
            <v>5843</v>
          </cell>
          <cell r="AL680">
            <v>0</v>
          </cell>
          <cell r="AM680">
            <v>0</v>
          </cell>
          <cell r="AN680">
            <v>5843.3199944898033</v>
          </cell>
          <cell r="AP680">
            <v>0</v>
          </cell>
          <cell r="AQ680">
            <v>0</v>
          </cell>
          <cell r="AR680">
            <v>0</v>
          </cell>
          <cell r="AS680">
            <v>0</v>
          </cell>
          <cell r="AU680">
            <v>0</v>
          </cell>
          <cell r="AV680">
            <v>0</v>
          </cell>
          <cell r="AW680">
            <v>5843</v>
          </cell>
          <cell r="BB680">
            <v>0</v>
          </cell>
          <cell r="BC680">
            <v>0</v>
          </cell>
          <cell r="BF680">
            <v>0</v>
          </cell>
        </row>
        <row r="683">
          <cell r="C683" t="str">
            <v>20050TINA110M130</v>
          </cell>
          <cell r="AK683">
            <v>0</v>
          </cell>
          <cell r="AL683">
            <v>0</v>
          </cell>
          <cell r="AN683">
            <v>0</v>
          </cell>
          <cell r="AP683">
            <v>0</v>
          </cell>
          <cell r="AQ683">
            <v>0</v>
          </cell>
          <cell r="AS683">
            <v>0</v>
          </cell>
          <cell r="AW683">
            <v>0</v>
          </cell>
          <cell r="BB683">
            <v>0</v>
          </cell>
          <cell r="BC683">
            <v>0</v>
          </cell>
        </row>
        <row r="684">
          <cell r="C684" t="str">
            <v>20050TINA120M130</v>
          </cell>
          <cell r="AK684">
            <v>0</v>
          </cell>
          <cell r="AL684">
            <v>0</v>
          </cell>
          <cell r="AN684">
            <v>0</v>
          </cell>
          <cell r="AP684">
            <v>0</v>
          </cell>
          <cell r="AQ684">
            <v>0</v>
          </cell>
          <cell r="AS684">
            <v>0</v>
          </cell>
          <cell r="AW684">
            <v>0</v>
          </cell>
          <cell r="BB684">
            <v>0</v>
          </cell>
          <cell r="BC684">
            <v>0</v>
          </cell>
        </row>
        <row r="685">
          <cell r="C685" t="str">
            <v>20050TINA250TM130</v>
          </cell>
          <cell r="AK685">
            <v>-35</v>
          </cell>
          <cell r="AL685">
            <v>0</v>
          </cell>
          <cell r="AN685">
            <v>-34.50458869530425</v>
          </cell>
          <cell r="AP685">
            <v>0</v>
          </cell>
          <cell r="AQ685">
            <v>0</v>
          </cell>
          <cell r="AS685">
            <v>0</v>
          </cell>
          <cell r="AW685">
            <v>-35</v>
          </cell>
          <cell r="BB685">
            <v>0</v>
          </cell>
          <cell r="BC685">
            <v>0</v>
          </cell>
        </row>
        <row r="686">
          <cell r="C686" t="str">
            <v>20050TINA165TM130</v>
          </cell>
          <cell r="AK686">
            <v>-47</v>
          </cell>
          <cell r="AL686">
            <v>0</v>
          </cell>
          <cell r="AN686">
            <v>-47.214909678040883</v>
          </cell>
          <cell r="AP686">
            <v>0</v>
          </cell>
          <cell r="AQ686">
            <v>0</v>
          </cell>
          <cell r="AS686">
            <v>0</v>
          </cell>
          <cell r="AW686">
            <v>-47</v>
          </cell>
          <cell r="BB686">
            <v>0</v>
          </cell>
          <cell r="BC686">
            <v>0</v>
          </cell>
        </row>
        <row r="687">
          <cell r="C687" t="str">
            <v>20050TINA185TM130</v>
          </cell>
          <cell r="AK687">
            <v>-11</v>
          </cell>
          <cell r="AL687">
            <v>0</v>
          </cell>
          <cell r="AN687">
            <v>-11.29986805269345</v>
          </cell>
          <cell r="AP687">
            <v>0</v>
          </cell>
          <cell r="AQ687">
            <v>0</v>
          </cell>
          <cell r="AS687">
            <v>0</v>
          </cell>
          <cell r="AW687">
            <v>-11</v>
          </cell>
          <cell r="BB687">
            <v>0</v>
          </cell>
          <cell r="BC687">
            <v>0</v>
          </cell>
        </row>
        <row r="688">
          <cell r="C688" t="str">
            <v>20050TAllUD3M130</v>
          </cell>
          <cell r="AK688">
            <v>-93</v>
          </cell>
          <cell r="AL688">
            <v>0</v>
          </cell>
          <cell r="AM688">
            <v>0</v>
          </cell>
          <cell r="AN688">
            <v>-93.019366426038587</v>
          </cell>
          <cell r="AP688">
            <v>0</v>
          </cell>
          <cell r="AQ688">
            <v>0</v>
          </cell>
          <cell r="AR688">
            <v>0</v>
          </cell>
          <cell r="AS688">
            <v>0</v>
          </cell>
          <cell r="AW688">
            <v>-93</v>
          </cell>
          <cell r="BB688">
            <v>0</v>
          </cell>
          <cell r="BC688">
            <v>0</v>
          </cell>
          <cell r="BF688">
            <v>0</v>
          </cell>
        </row>
        <row r="690">
          <cell r="C690" t="str">
            <v>20050TINA110M175</v>
          </cell>
          <cell r="AK690">
            <v>0</v>
          </cell>
          <cell r="AL690">
            <v>0</v>
          </cell>
          <cell r="AN690">
            <v>-4.9708600900000004E-7</v>
          </cell>
          <cell r="AP690">
            <v>0</v>
          </cell>
          <cell r="AQ690">
            <v>0</v>
          </cell>
          <cell r="AS690">
            <v>0</v>
          </cell>
          <cell r="AW690">
            <v>0</v>
          </cell>
          <cell r="BB690">
            <v>0</v>
          </cell>
          <cell r="BC690">
            <v>0</v>
          </cell>
        </row>
        <row r="691">
          <cell r="C691" t="str">
            <v>20050TINA120M175</v>
          </cell>
          <cell r="AK691">
            <v>0</v>
          </cell>
          <cell r="AL691">
            <v>0</v>
          </cell>
          <cell r="AN691">
            <v>0</v>
          </cell>
          <cell r="AP691">
            <v>0</v>
          </cell>
          <cell r="AQ691">
            <v>0</v>
          </cell>
          <cell r="AS691">
            <v>0</v>
          </cell>
          <cell r="AW691">
            <v>0</v>
          </cell>
          <cell r="BB691">
            <v>0</v>
          </cell>
          <cell r="BC691">
            <v>0</v>
          </cell>
        </row>
        <row r="692">
          <cell r="C692" t="str">
            <v>20050TINA250TM175</v>
          </cell>
          <cell r="AK692">
            <v>0</v>
          </cell>
          <cell r="AL692">
            <v>0</v>
          </cell>
          <cell r="AN692">
            <v>0</v>
          </cell>
          <cell r="AP692">
            <v>0</v>
          </cell>
          <cell r="AQ692">
            <v>0</v>
          </cell>
          <cell r="AS692">
            <v>0</v>
          </cell>
          <cell r="AW692">
            <v>0</v>
          </cell>
          <cell r="BB692">
            <v>0</v>
          </cell>
          <cell r="BC692">
            <v>0</v>
          </cell>
        </row>
        <row r="693">
          <cell r="C693" t="str">
            <v>20050TINA165TM175</v>
          </cell>
          <cell r="AK693">
            <v>0</v>
          </cell>
          <cell r="AL693">
            <v>0</v>
          </cell>
          <cell r="AN693">
            <v>0</v>
          </cell>
          <cell r="AP693">
            <v>0</v>
          </cell>
          <cell r="AQ693">
            <v>0</v>
          </cell>
          <cell r="AS693">
            <v>0</v>
          </cell>
          <cell r="AW693">
            <v>0</v>
          </cell>
          <cell r="BB693">
            <v>0</v>
          </cell>
          <cell r="BC693">
            <v>0</v>
          </cell>
        </row>
        <row r="694">
          <cell r="C694" t="str">
            <v>20050TINA185TM175</v>
          </cell>
          <cell r="AK694">
            <v>0</v>
          </cell>
          <cell r="AL694">
            <v>0</v>
          </cell>
          <cell r="AN694">
            <v>-3.1632745899999997E-7</v>
          </cell>
          <cell r="AP694">
            <v>0</v>
          </cell>
          <cell r="AQ694">
            <v>0</v>
          </cell>
          <cell r="AS694">
            <v>0</v>
          </cell>
          <cell r="AW694">
            <v>0</v>
          </cell>
          <cell r="BB694">
            <v>0</v>
          </cell>
          <cell r="BC694">
            <v>0</v>
          </cell>
        </row>
        <row r="695">
          <cell r="C695" t="str">
            <v>20050TAllUD3M175</v>
          </cell>
          <cell r="AK695">
            <v>0</v>
          </cell>
          <cell r="AL695">
            <v>0</v>
          </cell>
          <cell r="AM695">
            <v>0</v>
          </cell>
          <cell r="AN695">
            <v>-8.1341346800000006E-7</v>
          </cell>
          <cell r="AP695">
            <v>0</v>
          </cell>
          <cell r="AQ695">
            <v>0</v>
          </cell>
          <cell r="AR695">
            <v>0</v>
          </cell>
          <cell r="AS695">
            <v>0</v>
          </cell>
          <cell r="AW695">
            <v>0</v>
          </cell>
          <cell r="BB695">
            <v>0</v>
          </cell>
          <cell r="BC695">
            <v>0</v>
          </cell>
          <cell r="BF695">
            <v>0</v>
          </cell>
        </row>
        <row r="697">
          <cell r="C697" t="str">
            <v>20050TINA110M177</v>
          </cell>
          <cell r="AK697">
            <v>0</v>
          </cell>
          <cell r="AL697">
            <v>0</v>
          </cell>
          <cell r="AN697">
            <v>0</v>
          </cell>
          <cell r="AP697">
            <v>0</v>
          </cell>
          <cell r="AQ697">
            <v>0</v>
          </cell>
          <cell r="AS697">
            <v>0</v>
          </cell>
          <cell r="AW697">
            <v>0</v>
          </cell>
          <cell r="BB697">
            <v>0</v>
          </cell>
          <cell r="BC697">
            <v>0</v>
          </cell>
        </row>
        <row r="698">
          <cell r="C698" t="str">
            <v>20050TINA120M177</v>
          </cell>
          <cell r="AK698">
            <v>0</v>
          </cell>
          <cell r="AL698">
            <v>0</v>
          </cell>
          <cell r="AN698">
            <v>0</v>
          </cell>
          <cell r="AP698">
            <v>0</v>
          </cell>
          <cell r="AQ698">
            <v>0</v>
          </cell>
          <cell r="AS698">
            <v>0</v>
          </cell>
          <cell r="AW698">
            <v>0</v>
          </cell>
          <cell r="BB698">
            <v>0</v>
          </cell>
          <cell r="BC698">
            <v>0</v>
          </cell>
        </row>
        <row r="699">
          <cell r="C699" t="str">
            <v>20050TINA250TM177</v>
          </cell>
          <cell r="AK699">
            <v>0</v>
          </cell>
          <cell r="AL699">
            <v>0</v>
          </cell>
          <cell r="AN699">
            <v>0</v>
          </cell>
          <cell r="AP699">
            <v>0</v>
          </cell>
          <cell r="AQ699">
            <v>0</v>
          </cell>
          <cell r="AS699">
            <v>0</v>
          </cell>
          <cell r="AW699">
            <v>0</v>
          </cell>
          <cell r="BB699">
            <v>0</v>
          </cell>
          <cell r="BC699">
            <v>0</v>
          </cell>
        </row>
        <row r="700">
          <cell r="C700" t="str">
            <v>20050TINA165TM177</v>
          </cell>
          <cell r="AK700">
            <v>0</v>
          </cell>
          <cell r="AL700">
            <v>0</v>
          </cell>
          <cell r="AN700">
            <v>0</v>
          </cell>
          <cell r="AP700">
            <v>0</v>
          </cell>
          <cell r="AQ700">
            <v>0</v>
          </cell>
          <cell r="AS700">
            <v>0</v>
          </cell>
          <cell r="AW700">
            <v>0</v>
          </cell>
          <cell r="BB700">
            <v>0</v>
          </cell>
          <cell r="BC700">
            <v>0</v>
          </cell>
        </row>
        <row r="701">
          <cell r="C701" t="str">
            <v>20050TINA185TM177</v>
          </cell>
          <cell r="AK701">
            <v>0</v>
          </cell>
          <cell r="AL701">
            <v>0</v>
          </cell>
          <cell r="AN701">
            <v>0</v>
          </cell>
          <cell r="AP701">
            <v>0</v>
          </cell>
          <cell r="AS701">
            <v>0</v>
          </cell>
          <cell r="AW701">
            <v>0</v>
          </cell>
          <cell r="BB701">
            <v>0</v>
          </cell>
          <cell r="BC701">
            <v>0</v>
          </cell>
        </row>
        <row r="702">
          <cell r="C702" t="str">
            <v>20050TAllUD3M177</v>
          </cell>
          <cell r="AK702">
            <v>0</v>
          </cell>
          <cell r="AL702">
            <v>0</v>
          </cell>
          <cell r="AM702">
            <v>0</v>
          </cell>
          <cell r="AN702">
            <v>0</v>
          </cell>
          <cell r="AP702">
            <v>0</v>
          </cell>
          <cell r="AQ702">
            <v>0</v>
          </cell>
          <cell r="AR702">
            <v>0</v>
          </cell>
          <cell r="AS702">
            <v>0</v>
          </cell>
          <cell r="AW702">
            <v>0</v>
          </cell>
          <cell r="BB702">
            <v>0</v>
          </cell>
          <cell r="BC702">
            <v>0</v>
          </cell>
          <cell r="BF702">
            <v>0</v>
          </cell>
        </row>
        <row r="705">
          <cell r="C705" t="str">
            <v>20050TINA110M190</v>
          </cell>
          <cell r="AK705">
            <v>0</v>
          </cell>
          <cell r="AN705">
            <v>0</v>
          </cell>
          <cell r="AP705">
            <v>0</v>
          </cell>
          <cell r="AS705">
            <v>0</v>
          </cell>
          <cell r="AW705">
            <v>0</v>
          </cell>
          <cell r="BB705">
            <v>0</v>
          </cell>
          <cell r="BC705">
            <v>0</v>
          </cell>
        </row>
        <row r="706">
          <cell r="C706" t="str">
            <v>20050TINA120M190</v>
          </cell>
          <cell r="AK706">
            <v>0</v>
          </cell>
          <cell r="AN706">
            <v>0</v>
          </cell>
          <cell r="AP706">
            <v>0</v>
          </cell>
          <cell r="AS706">
            <v>0</v>
          </cell>
          <cell r="AW706">
            <v>0</v>
          </cell>
          <cell r="BB706">
            <v>0</v>
          </cell>
          <cell r="BC706">
            <v>0</v>
          </cell>
        </row>
        <row r="707">
          <cell r="C707" t="str">
            <v>20050TINA250TM190</v>
          </cell>
          <cell r="AK707">
            <v>0</v>
          </cell>
          <cell r="AN707">
            <v>0</v>
          </cell>
          <cell r="AP707">
            <v>0</v>
          </cell>
          <cell r="AS707">
            <v>0</v>
          </cell>
          <cell r="AW707">
            <v>0</v>
          </cell>
          <cell r="BB707">
            <v>0</v>
          </cell>
          <cell r="BC707">
            <v>0</v>
          </cell>
        </row>
        <row r="708">
          <cell r="C708" t="str">
            <v>20050TINA165TM190</v>
          </cell>
          <cell r="AK708">
            <v>0</v>
          </cell>
          <cell r="AN708">
            <v>0</v>
          </cell>
          <cell r="AP708">
            <v>0</v>
          </cell>
          <cell r="AS708">
            <v>0</v>
          </cell>
          <cell r="AW708">
            <v>0</v>
          </cell>
          <cell r="BB708">
            <v>0</v>
          </cell>
          <cell r="BC708">
            <v>0</v>
          </cell>
        </row>
        <row r="709">
          <cell r="C709" t="str">
            <v>20050TINA185TM190</v>
          </cell>
          <cell r="AK709">
            <v>0</v>
          </cell>
          <cell r="AL709">
            <v>0</v>
          </cell>
          <cell r="AN709">
            <v>0</v>
          </cell>
          <cell r="AP709">
            <v>0</v>
          </cell>
          <cell r="AQ709">
            <v>0</v>
          </cell>
          <cell r="AS709">
            <v>0</v>
          </cell>
          <cell r="AW709">
            <v>0</v>
          </cell>
          <cell r="BB709">
            <v>0</v>
          </cell>
          <cell r="BC709">
            <v>0</v>
          </cell>
        </row>
        <row r="710">
          <cell r="C710" t="str">
            <v>20050TAllUD3M190</v>
          </cell>
          <cell r="AK710">
            <v>0</v>
          </cell>
          <cell r="AL710">
            <v>0</v>
          </cell>
          <cell r="AM710">
            <v>0</v>
          </cell>
          <cell r="AN710">
            <v>0</v>
          </cell>
          <cell r="AP710">
            <v>0</v>
          </cell>
          <cell r="AQ710">
            <v>0</v>
          </cell>
          <cell r="AR710">
            <v>0</v>
          </cell>
          <cell r="AS710">
            <v>0</v>
          </cell>
          <cell r="AW710">
            <v>0</v>
          </cell>
          <cell r="BB710">
            <v>0</v>
          </cell>
          <cell r="BC710">
            <v>0</v>
          </cell>
          <cell r="BF710">
            <v>0</v>
          </cell>
        </row>
        <row r="712">
          <cell r="C712" t="str">
            <v>20050TINA110M230</v>
          </cell>
          <cell r="AK712">
            <v>0</v>
          </cell>
          <cell r="AN712">
            <v>0.10299999999999999</v>
          </cell>
          <cell r="AP712">
            <v>0</v>
          </cell>
          <cell r="AS712">
            <v>0</v>
          </cell>
          <cell r="AW712">
            <v>0</v>
          </cell>
          <cell r="BB712">
            <v>0</v>
          </cell>
          <cell r="BC712">
            <v>0</v>
          </cell>
        </row>
        <row r="713">
          <cell r="C713" t="str">
            <v>20050TINA120M230</v>
          </cell>
          <cell r="AK713">
            <v>0</v>
          </cell>
          <cell r="AN713">
            <v>0</v>
          </cell>
          <cell r="AP713">
            <v>0</v>
          </cell>
          <cell r="AS713">
            <v>0</v>
          </cell>
          <cell r="AW713">
            <v>0</v>
          </cell>
          <cell r="BB713">
            <v>0</v>
          </cell>
          <cell r="BC713">
            <v>0</v>
          </cell>
        </row>
        <row r="714">
          <cell r="C714" t="str">
            <v>20050TINA250TM230</v>
          </cell>
          <cell r="AK714">
            <v>0</v>
          </cell>
          <cell r="AN714">
            <v>0</v>
          </cell>
          <cell r="AP714">
            <v>0</v>
          </cell>
          <cell r="AS714">
            <v>0</v>
          </cell>
          <cell r="AW714">
            <v>0</v>
          </cell>
          <cell r="BB714">
            <v>0</v>
          </cell>
          <cell r="BC714">
            <v>0</v>
          </cell>
        </row>
        <row r="715">
          <cell r="C715" t="str">
            <v>20050TINA165TM230</v>
          </cell>
          <cell r="AK715">
            <v>0</v>
          </cell>
          <cell r="AN715">
            <v>9.1775309925575005E-2</v>
          </cell>
          <cell r="AP715">
            <v>0</v>
          </cell>
          <cell r="AS715">
            <v>0</v>
          </cell>
          <cell r="AW715">
            <v>0</v>
          </cell>
          <cell r="BB715">
            <v>0</v>
          </cell>
          <cell r="BC715">
            <v>0</v>
          </cell>
        </row>
        <row r="716">
          <cell r="C716" t="str">
            <v>20050TINA185TM230</v>
          </cell>
          <cell r="AK716">
            <v>1</v>
          </cell>
          <cell r="AL716">
            <v>0</v>
          </cell>
          <cell r="AN716">
            <v>0.54883579317983799</v>
          </cell>
          <cell r="AP716">
            <v>0</v>
          </cell>
          <cell r="AQ716">
            <v>0</v>
          </cell>
          <cell r="AS716">
            <v>0</v>
          </cell>
          <cell r="AW716">
            <v>1</v>
          </cell>
          <cell r="BB716">
            <v>0</v>
          </cell>
          <cell r="BC716">
            <v>0</v>
          </cell>
        </row>
        <row r="717">
          <cell r="C717" t="str">
            <v>20050TAllUD3M230</v>
          </cell>
          <cell r="AK717">
            <v>1</v>
          </cell>
          <cell r="AL717">
            <v>0</v>
          </cell>
          <cell r="AM717">
            <v>0</v>
          </cell>
          <cell r="AN717">
            <v>0.74361110310541301</v>
          </cell>
          <cell r="AP717">
            <v>0</v>
          </cell>
          <cell r="AQ717">
            <v>0</v>
          </cell>
          <cell r="AR717">
            <v>0</v>
          </cell>
          <cell r="AS717">
            <v>0</v>
          </cell>
          <cell r="AW717">
            <v>1</v>
          </cell>
          <cell r="BB717">
            <v>0</v>
          </cell>
          <cell r="BC717">
            <v>0</v>
          </cell>
          <cell r="BF717">
            <v>0</v>
          </cell>
        </row>
        <row r="719">
          <cell r="C719" t="str">
            <v>20050TINA110M420</v>
          </cell>
          <cell r="AK719">
            <v>0</v>
          </cell>
          <cell r="AN719">
            <v>0</v>
          </cell>
          <cell r="AP719">
            <v>0</v>
          </cell>
          <cell r="AS719">
            <v>0</v>
          </cell>
          <cell r="AW719">
            <v>0</v>
          </cell>
          <cell r="BB719">
            <v>0</v>
          </cell>
          <cell r="BC719">
            <v>0</v>
          </cell>
        </row>
        <row r="720">
          <cell r="C720" t="str">
            <v>20050TINA120M420</v>
          </cell>
          <cell r="AK720">
            <v>0</v>
          </cell>
          <cell r="AN720">
            <v>0</v>
          </cell>
          <cell r="AP720">
            <v>0</v>
          </cell>
          <cell r="AS720">
            <v>0</v>
          </cell>
          <cell r="AW720">
            <v>0</v>
          </cell>
          <cell r="BB720">
            <v>0</v>
          </cell>
          <cell r="BC720">
            <v>0</v>
          </cell>
        </row>
        <row r="721">
          <cell r="C721" t="str">
            <v>20050TINA250TM420</v>
          </cell>
          <cell r="AK721">
            <v>0</v>
          </cell>
          <cell r="AN721">
            <v>0</v>
          </cell>
          <cell r="AP721">
            <v>0</v>
          </cell>
          <cell r="AS721">
            <v>0</v>
          </cell>
          <cell r="AW721">
            <v>0</v>
          </cell>
          <cell r="BB721">
            <v>0</v>
          </cell>
          <cell r="BC721">
            <v>0</v>
          </cell>
        </row>
        <row r="722">
          <cell r="C722" t="str">
            <v>20050TINA165TM420</v>
          </cell>
          <cell r="AK722">
            <v>0</v>
          </cell>
          <cell r="AN722">
            <v>0</v>
          </cell>
          <cell r="AP722">
            <v>0</v>
          </cell>
          <cell r="AS722">
            <v>0</v>
          </cell>
          <cell r="AW722">
            <v>0</v>
          </cell>
          <cell r="BB722">
            <v>0</v>
          </cell>
          <cell r="BC722">
            <v>0</v>
          </cell>
        </row>
        <row r="723">
          <cell r="C723" t="str">
            <v>20050TINA185TM420</v>
          </cell>
          <cell r="AK723">
            <v>0</v>
          </cell>
          <cell r="AL723">
            <v>0</v>
          </cell>
          <cell r="AN723">
            <v>0</v>
          </cell>
          <cell r="AP723">
            <v>0</v>
          </cell>
          <cell r="AQ723">
            <v>0</v>
          </cell>
          <cell r="AS723">
            <v>0</v>
          </cell>
          <cell r="AW723">
            <v>0</v>
          </cell>
          <cell r="BB723">
            <v>0</v>
          </cell>
          <cell r="BC723">
            <v>0</v>
          </cell>
        </row>
        <row r="724">
          <cell r="C724" t="str">
            <v>20050TAllUD3M420</v>
          </cell>
          <cell r="AK724">
            <v>0</v>
          </cell>
          <cell r="AL724">
            <v>0</v>
          </cell>
          <cell r="AM724">
            <v>0</v>
          </cell>
          <cell r="AN724">
            <v>0</v>
          </cell>
          <cell r="AP724">
            <v>0</v>
          </cell>
          <cell r="AQ724">
            <v>0</v>
          </cell>
          <cell r="AR724">
            <v>0</v>
          </cell>
          <cell r="AS724">
            <v>0</v>
          </cell>
          <cell r="AW724">
            <v>0</v>
          </cell>
          <cell r="BB724">
            <v>0</v>
          </cell>
          <cell r="BC724">
            <v>0</v>
          </cell>
          <cell r="BF724">
            <v>0</v>
          </cell>
        </row>
        <row r="726">
          <cell r="C726" t="str">
            <v>20050TINA110M600T</v>
          </cell>
          <cell r="AK726">
            <v>4</v>
          </cell>
          <cell r="AN726">
            <v>4.1472360170807336</v>
          </cell>
          <cell r="AP726">
            <v>0</v>
          </cell>
          <cell r="AS726">
            <v>0</v>
          </cell>
          <cell r="AW726">
            <v>4</v>
          </cell>
          <cell r="BB726">
            <v>0</v>
          </cell>
          <cell r="BC726">
            <v>0</v>
          </cell>
        </row>
        <row r="727">
          <cell r="C727" t="str">
            <v>20050TINA120M600T</v>
          </cell>
          <cell r="AK727">
            <v>0</v>
          </cell>
          <cell r="AN727">
            <v>0</v>
          </cell>
          <cell r="AP727">
            <v>0</v>
          </cell>
          <cell r="AS727">
            <v>0</v>
          </cell>
          <cell r="AW727">
            <v>0</v>
          </cell>
          <cell r="BB727">
            <v>0</v>
          </cell>
          <cell r="BC727">
            <v>0</v>
          </cell>
        </row>
        <row r="728">
          <cell r="C728" t="str">
            <v>20050TINA250TM600T</v>
          </cell>
          <cell r="AK728">
            <v>0</v>
          </cell>
          <cell r="AN728">
            <v>0</v>
          </cell>
          <cell r="AP728">
            <v>0</v>
          </cell>
          <cell r="AS728">
            <v>0</v>
          </cell>
          <cell r="AW728">
            <v>0</v>
          </cell>
          <cell r="BB728">
            <v>0</v>
          </cell>
          <cell r="BC728">
            <v>0</v>
          </cell>
        </row>
        <row r="729">
          <cell r="C729" t="str">
            <v>20050TINA165TM600T</v>
          </cell>
          <cell r="AK729">
            <v>0</v>
          </cell>
          <cell r="AN729">
            <v>0</v>
          </cell>
          <cell r="AP729">
            <v>0</v>
          </cell>
          <cell r="AS729">
            <v>0</v>
          </cell>
          <cell r="AW729">
            <v>0</v>
          </cell>
          <cell r="BB729">
            <v>0</v>
          </cell>
          <cell r="BC729">
            <v>0</v>
          </cell>
        </row>
        <row r="730">
          <cell r="C730" t="str">
            <v>20050TINA185TM600T</v>
          </cell>
          <cell r="AK730">
            <v>-1</v>
          </cell>
          <cell r="AL730">
            <v>0</v>
          </cell>
          <cell r="AN730">
            <v>-0.78619506185072097</v>
          </cell>
          <cell r="AP730">
            <v>0</v>
          </cell>
          <cell r="AQ730">
            <v>0</v>
          </cell>
          <cell r="AS730">
            <v>0</v>
          </cell>
          <cell r="AW730">
            <v>-1</v>
          </cell>
          <cell r="BB730">
            <v>0</v>
          </cell>
          <cell r="BC730">
            <v>0</v>
          </cell>
        </row>
        <row r="731">
          <cell r="C731" t="str">
            <v>20050TAllUD3M600T</v>
          </cell>
          <cell r="AK731">
            <v>3</v>
          </cell>
          <cell r="AL731">
            <v>0</v>
          </cell>
          <cell r="AM731">
            <v>0</v>
          </cell>
          <cell r="AN731">
            <v>3.3610409552300125</v>
          </cell>
          <cell r="AP731">
            <v>0</v>
          </cell>
          <cell r="AQ731">
            <v>0</v>
          </cell>
          <cell r="AR731">
            <v>0</v>
          </cell>
          <cell r="AS731">
            <v>0</v>
          </cell>
          <cell r="AW731">
            <v>3</v>
          </cell>
          <cell r="BB731">
            <v>0</v>
          </cell>
          <cell r="BC731">
            <v>0</v>
          </cell>
          <cell r="BF731">
            <v>0</v>
          </cell>
        </row>
        <row r="733">
          <cell r="C733" t="str">
            <v>20050TINA110M510</v>
          </cell>
          <cell r="AK733">
            <v>4</v>
          </cell>
          <cell r="AN733">
            <v>4.1472360170807336</v>
          </cell>
          <cell r="AP733">
            <v>0</v>
          </cell>
          <cell r="AS733">
            <v>0</v>
          </cell>
          <cell r="AW733">
            <v>4</v>
          </cell>
          <cell r="BB733">
            <v>0</v>
          </cell>
          <cell r="BC733">
            <v>0</v>
          </cell>
        </row>
        <row r="734">
          <cell r="C734" t="str">
            <v>20050TINA120M510</v>
          </cell>
          <cell r="AK734">
            <v>0</v>
          </cell>
          <cell r="AN734">
            <v>0</v>
          </cell>
          <cell r="AP734">
            <v>0</v>
          </cell>
          <cell r="AS734">
            <v>0</v>
          </cell>
          <cell r="AW734">
            <v>0</v>
          </cell>
          <cell r="BB734">
            <v>0</v>
          </cell>
          <cell r="BC734">
            <v>0</v>
          </cell>
        </row>
        <row r="735">
          <cell r="C735" t="str">
            <v>20050TINA250TM510</v>
          </cell>
          <cell r="AK735">
            <v>0</v>
          </cell>
          <cell r="AN735">
            <v>0</v>
          </cell>
          <cell r="AP735">
            <v>0</v>
          </cell>
          <cell r="AS735">
            <v>0</v>
          </cell>
          <cell r="AW735">
            <v>0</v>
          </cell>
          <cell r="BB735">
            <v>0</v>
          </cell>
          <cell r="BC735">
            <v>0</v>
          </cell>
        </row>
        <row r="736">
          <cell r="C736" t="str">
            <v>20050TINA165TM510</v>
          </cell>
          <cell r="AK736">
            <v>0</v>
          </cell>
          <cell r="AN736">
            <v>0</v>
          </cell>
          <cell r="AP736">
            <v>0</v>
          </cell>
          <cell r="AS736">
            <v>0</v>
          </cell>
          <cell r="AW736">
            <v>0</v>
          </cell>
          <cell r="BB736">
            <v>0</v>
          </cell>
          <cell r="BC736">
            <v>0</v>
          </cell>
        </row>
        <row r="737">
          <cell r="C737" t="str">
            <v>20050TINA185TM510</v>
          </cell>
          <cell r="AK737">
            <v>1</v>
          </cell>
          <cell r="AL737">
            <v>0</v>
          </cell>
          <cell r="AN737">
            <v>1.129740928149279</v>
          </cell>
          <cell r="AP737">
            <v>0</v>
          </cell>
          <cell r="AQ737">
            <v>0</v>
          </cell>
          <cell r="AS737">
            <v>0</v>
          </cell>
          <cell r="AW737">
            <v>1</v>
          </cell>
          <cell r="BB737">
            <v>0</v>
          </cell>
          <cell r="BC737">
            <v>0</v>
          </cell>
        </row>
        <row r="738">
          <cell r="C738" t="str">
            <v>20050TAllUD3M510</v>
          </cell>
          <cell r="AK738">
            <v>5</v>
          </cell>
          <cell r="AL738">
            <v>0</v>
          </cell>
          <cell r="AM738">
            <v>0</v>
          </cell>
          <cell r="AN738">
            <v>5.2769769452300128</v>
          </cell>
          <cell r="AP738">
            <v>0</v>
          </cell>
          <cell r="AQ738">
            <v>0</v>
          </cell>
          <cell r="AR738">
            <v>0</v>
          </cell>
          <cell r="AS738">
            <v>0</v>
          </cell>
          <cell r="AW738">
            <v>5</v>
          </cell>
          <cell r="BB738">
            <v>0</v>
          </cell>
          <cell r="BC738">
            <v>0</v>
          </cell>
          <cell r="BF738">
            <v>0</v>
          </cell>
        </row>
        <row r="740">
          <cell r="C740" t="str">
            <v>20050TINA110AllFlow</v>
          </cell>
          <cell r="AK740">
            <v>-387</v>
          </cell>
          <cell r="AN740">
            <v>-386.66430164343774</v>
          </cell>
          <cell r="AP740">
            <v>0</v>
          </cell>
          <cell r="AS740">
            <v>0</v>
          </cell>
          <cell r="AW740">
            <v>-387</v>
          </cell>
          <cell r="BB740">
            <v>0</v>
          </cell>
          <cell r="BC740">
            <v>0</v>
          </cell>
        </row>
        <row r="741">
          <cell r="C741" t="str">
            <v>20050TINA120AllFlow</v>
          </cell>
          <cell r="AK741">
            <v>0</v>
          </cell>
          <cell r="AN741">
            <v>0</v>
          </cell>
          <cell r="AP741">
            <v>0</v>
          </cell>
          <cell r="AS741">
            <v>0</v>
          </cell>
          <cell r="AW741">
            <v>0</v>
          </cell>
          <cell r="BB741">
            <v>0</v>
          </cell>
          <cell r="BC741">
            <v>0</v>
          </cell>
        </row>
        <row r="742">
          <cell r="C742" t="str">
            <v>20050TINA250TAllFlow</v>
          </cell>
          <cell r="AK742">
            <v>-109</v>
          </cell>
          <cell r="AN742">
            <v>-109.28202650009503</v>
          </cell>
          <cell r="AP742">
            <v>0</v>
          </cell>
          <cell r="AS742">
            <v>0</v>
          </cell>
          <cell r="AW742">
            <v>-109</v>
          </cell>
          <cell r="BB742">
            <v>0</v>
          </cell>
          <cell r="BC742">
            <v>0</v>
          </cell>
        </row>
        <row r="743">
          <cell r="C743" t="str">
            <v>20050TINA165TAllFlow</v>
          </cell>
          <cell r="AK743">
            <v>-545</v>
          </cell>
          <cell r="AN743">
            <v>-544.60097295987123</v>
          </cell>
          <cell r="AP743">
            <v>0</v>
          </cell>
          <cell r="AS743">
            <v>0</v>
          </cell>
          <cell r="AW743">
            <v>-545</v>
          </cell>
          <cell r="BB743">
            <v>0</v>
          </cell>
          <cell r="BC743">
            <v>0</v>
          </cell>
        </row>
        <row r="744">
          <cell r="C744" t="str">
            <v>20050TINA185TAllFlow</v>
          </cell>
          <cell r="AK744">
            <v>-482</v>
          </cell>
          <cell r="AL744">
            <v>1</v>
          </cell>
          <cell r="AN744">
            <v>-483.17144756960573</v>
          </cell>
          <cell r="AP744">
            <v>0</v>
          </cell>
          <cell r="AQ744">
            <v>0</v>
          </cell>
          <cell r="AS744">
            <v>-7.0000000000000001E-15</v>
          </cell>
          <cell r="AW744">
            <v>-482</v>
          </cell>
          <cell r="BB744">
            <v>0</v>
          </cell>
          <cell r="BC744">
            <v>0</v>
          </cell>
        </row>
        <row r="745">
          <cell r="C745" t="str">
            <v>20050TAllUD3AllFlow</v>
          </cell>
          <cell r="AK745">
            <v>-1523</v>
          </cell>
          <cell r="AL745">
            <v>1</v>
          </cell>
          <cell r="AM745">
            <v>0</v>
          </cell>
          <cell r="AN745">
            <v>-1523.7187486730097</v>
          </cell>
          <cell r="AP745">
            <v>0</v>
          </cell>
          <cell r="AQ745">
            <v>0</v>
          </cell>
          <cell r="AR745">
            <v>0</v>
          </cell>
          <cell r="AS745">
            <v>-7.0000000000000001E-15</v>
          </cell>
          <cell r="AW745">
            <v>-1523</v>
          </cell>
          <cell r="BB745">
            <v>0</v>
          </cell>
          <cell r="BC745">
            <v>0</v>
          </cell>
        </row>
        <row r="748">
          <cell r="C748" t="str">
            <v>15100TINA110AllFlow</v>
          </cell>
          <cell r="AK748">
            <v>0</v>
          </cell>
          <cell r="AN748">
            <v>-4.9708600900000004E-7</v>
          </cell>
          <cell r="AP748">
            <v>0</v>
          </cell>
          <cell r="AS748">
            <v>0</v>
          </cell>
          <cell r="AW748">
            <v>0</v>
          </cell>
          <cell r="BB748">
            <v>0</v>
          </cell>
          <cell r="BC748">
            <v>0</v>
          </cell>
        </row>
        <row r="749">
          <cell r="C749" t="str">
            <v>15100TINA120AllFlow</v>
          </cell>
          <cell r="AK749">
            <v>0</v>
          </cell>
          <cell r="AN749">
            <v>0</v>
          </cell>
          <cell r="AP749">
            <v>0</v>
          </cell>
          <cell r="AS749">
            <v>0</v>
          </cell>
          <cell r="AW749">
            <v>0</v>
          </cell>
          <cell r="BB749">
            <v>0</v>
          </cell>
          <cell r="BC749">
            <v>0</v>
          </cell>
        </row>
        <row r="750">
          <cell r="C750" t="str">
            <v>15100TINA250TAllFlow</v>
          </cell>
          <cell r="AK750">
            <v>-35</v>
          </cell>
          <cell r="AN750">
            <v>-34.50458869530425</v>
          </cell>
          <cell r="AP750">
            <v>0</v>
          </cell>
          <cell r="AS750">
            <v>0</v>
          </cell>
          <cell r="AW750">
            <v>-35</v>
          </cell>
          <cell r="BB750">
            <v>0</v>
          </cell>
          <cell r="BC750">
            <v>0</v>
          </cell>
        </row>
        <row r="751">
          <cell r="C751" t="str">
            <v>15100TINA165TAllFlow</v>
          </cell>
          <cell r="AK751">
            <v>-47</v>
          </cell>
          <cell r="AN751">
            <v>-47.214909678040883</v>
          </cell>
          <cell r="AP751">
            <v>0</v>
          </cell>
          <cell r="AS751">
            <v>0</v>
          </cell>
          <cell r="AW751">
            <v>-47</v>
          </cell>
          <cell r="BB751">
            <v>0</v>
          </cell>
          <cell r="BC751">
            <v>0</v>
          </cell>
        </row>
        <row r="752">
          <cell r="C752" t="str">
            <v>15100TINA185TAllFlow</v>
          </cell>
          <cell r="AK752">
            <v>-11</v>
          </cell>
          <cell r="AL752">
            <v>0</v>
          </cell>
          <cell r="AN752">
            <v>-11.29986836902091</v>
          </cell>
          <cell r="AP752">
            <v>0</v>
          </cell>
          <cell r="AQ752">
            <v>0</v>
          </cell>
          <cell r="AS752">
            <v>0</v>
          </cell>
          <cell r="AW752">
            <v>-11</v>
          </cell>
          <cell r="BB752">
            <v>0</v>
          </cell>
          <cell r="BC752">
            <v>0</v>
          </cell>
        </row>
        <row r="753">
          <cell r="C753" t="str">
            <v>15100TINA200TAllFlow</v>
          </cell>
          <cell r="AK753">
            <v>-93</v>
          </cell>
          <cell r="AL753">
            <v>0</v>
          </cell>
          <cell r="AM753">
            <v>0</v>
          </cell>
          <cell r="AN753">
            <v>-93.019367239452052</v>
          </cell>
          <cell r="AP753">
            <v>0</v>
          </cell>
          <cell r="AQ753">
            <v>0</v>
          </cell>
          <cell r="AR753">
            <v>0</v>
          </cell>
          <cell r="AS753">
            <v>0</v>
          </cell>
          <cell r="AW753">
            <v>-93</v>
          </cell>
          <cell r="BB753">
            <v>0</v>
          </cell>
          <cell r="BC753">
            <v>0</v>
          </cell>
          <cell r="BF753">
            <v>0</v>
          </cell>
        </row>
        <row r="755">
          <cell r="C755" t="str">
            <v>20900TINA110M230</v>
          </cell>
          <cell r="AK755">
            <v>0</v>
          </cell>
          <cell r="AN755">
            <v>-6.2998860899013992E-2</v>
          </cell>
          <cell r="AP755">
            <v>0</v>
          </cell>
          <cell r="AS755">
            <v>0</v>
          </cell>
          <cell r="AW755">
            <v>0</v>
          </cell>
          <cell r="BB755">
            <v>0</v>
          </cell>
          <cell r="BC755">
            <v>0</v>
          </cell>
        </row>
        <row r="756">
          <cell r="C756" t="str">
            <v>20900TINA120M230</v>
          </cell>
          <cell r="AK756">
            <v>0</v>
          </cell>
          <cell r="AN756">
            <v>0</v>
          </cell>
          <cell r="AP756">
            <v>0</v>
          </cell>
          <cell r="AS756">
            <v>0</v>
          </cell>
          <cell r="AW756">
            <v>0</v>
          </cell>
          <cell r="BB756">
            <v>0</v>
          </cell>
          <cell r="BC756">
            <v>0</v>
          </cell>
        </row>
        <row r="757">
          <cell r="C757" t="str">
            <v>20900TINA250TM230</v>
          </cell>
          <cell r="AK757">
            <v>0</v>
          </cell>
          <cell r="AN757">
            <v>-9.4342705514910002E-3</v>
          </cell>
          <cell r="AP757">
            <v>0</v>
          </cell>
          <cell r="AS757">
            <v>0</v>
          </cell>
          <cell r="AW757">
            <v>0</v>
          </cell>
          <cell r="BB757">
            <v>0</v>
          </cell>
          <cell r="BC757">
            <v>0</v>
          </cell>
        </row>
        <row r="758">
          <cell r="C758" t="str">
            <v>20900TINA165TM230</v>
          </cell>
          <cell r="AK758">
            <v>0</v>
          </cell>
          <cell r="AN758">
            <v>0</v>
          </cell>
          <cell r="AP758">
            <v>0</v>
          </cell>
          <cell r="AS758">
            <v>0</v>
          </cell>
          <cell r="AW758">
            <v>0</v>
          </cell>
          <cell r="BB758">
            <v>0</v>
          </cell>
          <cell r="BC758">
            <v>0</v>
          </cell>
        </row>
        <row r="759">
          <cell r="C759" t="str">
            <v>20900TINA185TM230</v>
          </cell>
          <cell r="AK759">
            <v>0</v>
          </cell>
          <cell r="AL759">
            <v>0</v>
          </cell>
          <cell r="AN759">
            <v>-2.9839961122636E-2</v>
          </cell>
          <cell r="AP759">
            <v>0</v>
          </cell>
          <cell r="AQ759">
            <v>0</v>
          </cell>
          <cell r="AS759">
            <v>0</v>
          </cell>
          <cell r="AW759">
            <v>0</v>
          </cell>
          <cell r="BB759">
            <v>0</v>
          </cell>
          <cell r="BC759">
            <v>0</v>
          </cell>
        </row>
        <row r="760">
          <cell r="C760" t="str">
            <v>20900TAllUD3M230</v>
          </cell>
          <cell r="AK760">
            <v>0</v>
          </cell>
          <cell r="AL760">
            <v>0</v>
          </cell>
          <cell r="AM760">
            <v>0</v>
          </cell>
          <cell r="AN760">
            <v>-0.10227309257314099</v>
          </cell>
          <cell r="AP760">
            <v>0</v>
          </cell>
          <cell r="AQ760">
            <v>0</v>
          </cell>
          <cell r="AR760">
            <v>0</v>
          </cell>
          <cell r="AS760">
            <v>0</v>
          </cell>
          <cell r="AW760">
            <v>0</v>
          </cell>
          <cell r="BB760">
            <v>0</v>
          </cell>
          <cell r="BC760">
            <v>0</v>
          </cell>
          <cell r="BF760">
            <v>0</v>
          </cell>
        </row>
        <row r="762">
          <cell r="C762" t="str">
            <v>20900TINA110M420</v>
          </cell>
          <cell r="AK762">
            <v>0</v>
          </cell>
          <cell r="AN762">
            <v>0</v>
          </cell>
          <cell r="AP762">
            <v>0</v>
          </cell>
          <cell r="AS762">
            <v>0</v>
          </cell>
          <cell r="AW762">
            <v>0</v>
          </cell>
          <cell r="BB762">
            <v>0</v>
          </cell>
          <cell r="BC762">
            <v>0</v>
          </cell>
        </row>
        <row r="763">
          <cell r="C763" t="str">
            <v>20900TINA120M420</v>
          </cell>
          <cell r="AK763">
            <v>0</v>
          </cell>
          <cell r="AN763">
            <v>0</v>
          </cell>
          <cell r="AP763">
            <v>0</v>
          </cell>
          <cell r="AS763">
            <v>0</v>
          </cell>
          <cell r="AW763">
            <v>0</v>
          </cell>
          <cell r="BB763">
            <v>0</v>
          </cell>
          <cell r="BC763">
            <v>0</v>
          </cell>
        </row>
        <row r="764">
          <cell r="C764" t="str">
            <v>20900TINA250TM420</v>
          </cell>
          <cell r="AK764">
            <v>0</v>
          </cell>
          <cell r="AN764">
            <v>0</v>
          </cell>
          <cell r="AP764">
            <v>0</v>
          </cell>
          <cell r="AS764">
            <v>0</v>
          </cell>
          <cell r="AW764">
            <v>0</v>
          </cell>
          <cell r="BB764">
            <v>0</v>
          </cell>
          <cell r="BC764">
            <v>0</v>
          </cell>
        </row>
        <row r="765">
          <cell r="C765" t="str">
            <v>20900TINA165TM420</v>
          </cell>
          <cell r="AK765">
            <v>0</v>
          </cell>
          <cell r="AN765">
            <v>0</v>
          </cell>
          <cell r="AP765">
            <v>0</v>
          </cell>
          <cell r="AS765">
            <v>0</v>
          </cell>
          <cell r="AW765">
            <v>0</v>
          </cell>
          <cell r="BB765">
            <v>0</v>
          </cell>
          <cell r="BC765">
            <v>0</v>
          </cell>
        </row>
        <row r="766">
          <cell r="C766" t="str">
            <v>20900TINA185TM420</v>
          </cell>
          <cell r="AK766">
            <v>0</v>
          </cell>
          <cell r="AL766">
            <v>0</v>
          </cell>
          <cell r="AN766">
            <v>0</v>
          </cell>
          <cell r="AP766">
            <v>0</v>
          </cell>
          <cell r="AQ766">
            <v>0</v>
          </cell>
          <cell r="AS766">
            <v>-9.9999999300000004E-7</v>
          </cell>
          <cell r="AW766">
            <v>0</v>
          </cell>
          <cell r="BB766">
            <v>0</v>
          </cell>
          <cell r="BC766">
            <v>0</v>
          </cell>
        </row>
        <row r="767">
          <cell r="C767" t="str">
            <v>20900TAllUD3M420</v>
          </cell>
          <cell r="AK767">
            <v>0</v>
          </cell>
          <cell r="AL767">
            <v>0</v>
          </cell>
          <cell r="AM767">
            <v>0</v>
          </cell>
          <cell r="AN767">
            <v>0</v>
          </cell>
          <cell r="AP767">
            <v>0</v>
          </cell>
          <cell r="AQ767">
            <v>0</v>
          </cell>
          <cell r="AR767">
            <v>0</v>
          </cell>
          <cell r="AS767">
            <v>-9.9999999300000004E-7</v>
          </cell>
          <cell r="AW767">
            <v>0</v>
          </cell>
          <cell r="BB767">
            <v>0</v>
          </cell>
          <cell r="BC767">
            <v>0</v>
          </cell>
          <cell r="BF767">
            <v>0</v>
          </cell>
        </row>
        <row r="769">
          <cell r="C769" t="str">
            <v>20900TINA110M600T</v>
          </cell>
          <cell r="AK769">
            <v>0</v>
          </cell>
          <cell r="AN769">
            <v>0</v>
          </cell>
          <cell r="AP769">
            <v>0</v>
          </cell>
          <cell r="AS769">
            <v>0</v>
          </cell>
          <cell r="AW769">
            <v>0</v>
          </cell>
          <cell r="BB769">
            <v>0</v>
          </cell>
          <cell r="BC769">
            <v>0</v>
          </cell>
        </row>
        <row r="770">
          <cell r="C770" t="str">
            <v>20900TINA120M600T</v>
          </cell>
          <cell r="AK770">
            <v>0</v>
          </cell>
          <cell r="AN770">
            <v>0</v>
          </cell>
          <cell r="AP770">
            <v>0</v>
          </cell>
          <cell r="AS770">
            <v>0</v>
          </cell>
          <cell r="AW770">
            <v>0</v>
          </cell>
          <cell r="BB770">
            <v>0</v>
          </cell>
          <cell r="BC770">
            <v>0</v>
          </cell>
        </row>
        <row r="771">
          <cell r="C771" t="str">
            <v>20900TINA250TM600T</v>
          </cell>
          <cell r="AK771">
            <v>0</v>
          </cell>
          <cell r="AN771">
            <v>0</v>
          </cell>
          <cell r="AP771">
            <v>0</v>
          </cell>
          <cell r="AS771">
            <v>0</v>
          </cell>
          <cell r="AW771">
            <v>0</v>
          </cell>
          <cell r="BB771">
            <v>0</v>
          </cell>
          <cell r="BC771">
            <v>0</v>
          </cell>
        </row>
        <row r="772">
          <cell r="C772" t="str">
            <v>20900TINA165TM600T</v>
          </cell>
          <cell r="AK772">
            <v>0</v>
          </cell>
          <cell r="AN772">
            <v>0</v>
          </cell>
          <cell r="AP772">
            <v>0</v>
          </cell>
          <cell r="AS772">
            <v>0</v>
          </cell>
          <cell r="AW772">
            <v>0</v>
          </cell>
          <cell r="BB772">
            <v>0</v>
          </cell>
          <cell r="BC772">
            <v>0</v>
          </cell>
        </row>
        <row r="773">
          <cell r="C773" t="str">
            <v>20900TINA185TM600T</v>
          </cell>
          <cell r="AK773">
            <v>0</v>
          </cell>
          <cell r="AL773">
            <v>0</v>
          </cell>
          <cell r="AN773">
            <v>0</v>
          </cell>
          <cell r="AP773">
            <v>0</v>
          </cell>
          <cell r="AQ773">
            <v>0</v>
          </cell>
          <cell r="AR773">
            <v>0</v>
          </cell>
          <cell r="AS773">
            <v>0</v>
          </cell>
          <cell r="AW773">
            <v>0</v>
          </cell>
          <cell r="BB773">
            <v>0</v>
          </cell>
          <cell r="BC773">
            <v>0</v>
          </cell>
        </row>
        <row r="774">
          <cell r="C774" t="str">
            <v>20900TAllUD3M600T</v>
          </cell>
          <cell r="AK774">
            <v>0</v>
          </cell>
          <cell r="AL774">
            <v>0</v>
          </cell>
          <cell r="AM774">
            <v>0</v>
          </cell>
          <cell r="AN774">
            <v>0</v>
          </cell>
          <cell r="AP774">
            <v>0</v>
          </cell>
          <cell r="AQ774">
            <v>0</v>
          </cell>
          <cell r="AR774">
            <v>0</v>
          </cell>
          <cell r="AS774">
            <v>0</v>
          </cell>
          <cell r="AW774">
            <v>0</v>
          </cell>
          <cell r="BB774">
            <v>0</v>
          </cell>
          <cell r="BC774">
            <v>0</v>
          </cell>
          <cell r="BF774">
            <v>0</v>
          </cell>
        </row>
        <row r="776">
          <cell r="C776" t="str">
            <v>20900TINA110M510</v>
          </cell>
          <cell r="AK776">
            <v>0</v>
          </cell>
          <cell r="AN776">
            <v>0</v>
          </cell>
          <cell r="AP776">
            <v>0</v>
          </cell>
          <cell r="AS776">
            <v>0</v>
          </cell>
          <cell r="AW776">
            <v>0</v>
          </cell>
          <cell r="BB776">
            <v>0</v>
          </cell>
          <cell r="BC776">
            <v>0</v>
          </cell>
        </row>
        <row r="777">
          <cell r="C777" t="str">
            <v>20900TINA120M510</v>
          </cell>
          <cell r="AK777">
            <v>0</v>
          </cell>
          <cell r="AN777">
            <v>0</v>
          </cell>
          <cell r="AP777">
            <v>0</v>
          </cell>
          <cell r="AS777">
            <v>0</v>
          </cell>
          <cell r="AW777">
            <v>0</v>
          </cell>
          <cell r="BB777">
            <v>0</v>
          </cell>
          <cell r="BC777">
            <v>0</v>
          </cell>
        </row>
        <row r="778">
          <cell r="C778" t="str">
            <v>20900TINA250TM510</v>
          </cell>
          <cell r="AK778">
            <v>0</v>
          </cell>
          <cell r="AN778">
            <v>0</v>
          </cell>
          <cell r="AP778">
            <v>0</v>
          </cell>
          <cell r="AS778">
            <v>0</v>
          </cell>
          <cell r="AW778">
            <v>0</v>
          </cell>
          <cell r="BB778">
            <v>0</v>
          </cell>
          <cell r="BC778">
            <v>0</v>
          </cell>
        </row>
        <row r="779">
          <cell r="C779" t="str">
            <v>20900TINA165TM510</v>
          </cell>
          <cell r="AK779">
            <v>0</v>
          </cell>
          <cell r="AN779">
            <v>0</v>
          </cell>
          <cell r="AP779">
            <v>0</v>
          </cell>
          <cell r="AS779">
            <v>0</v>
          </cell>
          <cell r="AW779">
            <v>0</v>
          </cell>
          <cell r="BB779">
            <v>0</v>
          </cell>
          <cell r="BC779">
            <v>0</v>
          </cell>
        </row>
        <row r="780">
          <cell r="C780" t="str">
            <v>20900TINA185TM510</v>
          </cell>
          <cell r="AK780">
            <v>0</v>
          </cell>
          <cell r="AL780">
            <v>0</v>
          </cell>
          <cell r="AN780">
            <v>0</v>
          </cell>
          <cell r="AP780">
            <v>0</v>
          </cell>
          <cell r="AQ780">
            <v>0</v>
          </cell>
          <cell r="AS780">
            <v>0</v>
          </cell>
          <cell r="AW780">
            <v>0</v>
          </cell>
          <cell r="BB780">
            <v>0</v>
          </cell>
          <cell r="BC780">
            <v>0</v>
          </cell>
        </row>
        <row r="781">
          <cell r="C781" t="str">
            <v>20900TAllUD3M510</v>
          </cell>
          <cell r="AK781">
            <v>0</v>
          </cell>
          <cell r="AL781">
            <v>0</v>
          </cell>
          <cell r="AM781">
            <v>0</v>
          </cell>
          <cell r="AN781">
            <v>0</v>
          </cell>
          <cell r="AP781">
            <v>0</v>
          </cell>
          <cell r="AQ781">
            <v>0</v>
          </cell>
          <cell r="AR781">
            <v>0</v>
          </cell>
          <cell r="AS781">
            <v>0</v>
          </cell>
          <cell r="AW781">
            <v>0</v>
          </cell>
          <cell r="BB781">
            <v>0</v>
          </cell>
          <cell r="BC781">
            <v>0</v>
          </cell>
          <cell r="BF781">
            <v>0</v>
          </cell>
        </row>
        <row r="783">
          <cell r="C783" t="str">
            <v>20900TINA110AllFlow</v>
          </cell>
          <cell r="AK783">
            <v>673</v>
          </cell>
          <cell r="AL783">
            <v>-1</v>
          </cell>
          <cell r="AM783">
            <v>0</v>
          </cell>
          <cell r="AN783">
            <v>673.74299245600673</v>
          </cell>
          <cell r="AP783">
            <v>0</v>
          </cell>
          <cell r="AR783">
            <v>0</v>
          </cell>
          <cell r="AS783">
            <v>0</v>
          </cell>
          <cell r="AW783">
            <v>673</v>
          </cell>
          <cell r="BC783">
            <v>0</v>
          </cell>
        </row>
        <row r="784">
          <cell r="C784" t="str">
            <v>20900TINA120AllFlow</v>
          </cell>
          <cell r="AK784">
            <v>0</v>
          </cell>
          <cell r="AM784">
            <v>0</v>
          </cell>
          <cell r="AN784">
            <v>0</v>
          </cell>
          <cell r="AP784">
            <v>0</v>
          </cell>
          <cell r="AR784">
            <v>0</v>
          </cell>
          <cell r="AS784">
            <v>0</v>
          </cell>
          <cell r="AW784">
            <v>0</v>
          </cell>
          <cell r="BC784">
            <v>0</v>
          </cell>
        </row>
        <row r="785">
          <cell r="C785" t="str">
            <v>20900TINA250TAllFlow</v>
          </cell>
          <cell r="AK785">
            <v>1052</v>
          </cell>
          <cell r="AM785">
            <v>0</v>
          </cell>
          <cell r="AN785">
            <v>1052.1203877813653</v>
          </cell>
          <cell r="AP785">
            <v>0</v>
          </cell>
          <cell r="AR785">
            <v>0</v>
          </cell>
          <cell r="AS785">
            <v>0</v>
          </cell>
          <cell r="AW785">
            <v>1052</v>
          </cell>
          <cell r="BC785">
            <v>0</v>
          </cell>
        </row>
        <row r="786">
          <cell r="C786" t="str">
            <v>20900TINA165TAllFlow</v>
          </cell>
          <cell r="AK786">
            <v>2477</v>
          </cell>
          <cell r="AM786">
            <v>0</v>
          </cell>
          <cell r="AN786">
            <v>2477.2401670228401</v>
          </cell>
          <cell r="AP786">
            <v>0</v>
          </cell>
          <cell r="AR786">
            <v>0</v>
          </cell>
          <cell r="AS786">
            <v>0</v>
          </cell>
          <cell r="AW786">
            <v>2477</v>
          </cell>
          <cell r="BC786">
            <v>0</v>
          </cell>
        </row>
        <row r="787">
          <cell r="C787" t="str">
            <v>20900TINA185TAllFlow</v>
          </cell>
          <cell r="AK787">
            <v>118</v>
          </cell>
          <cell r="AL787">
            <v>2</v>
          </cell>
          <cell r="AM787">
            <v>0</v>
          </cell>
          <cell r="AN787">
            <v>116.49769855658214</v>
          </cell>
          <cell r="AP787">
            <v>0</v>
          </cell>
          <cell r="AQ787">
            <v>0</v>
          </cell>
          <cell r="AR787">
            <v>0</v>
          </cell>
          <cell r="AS787">
            <v>-7.0000000000000001E-15</v>
          </cell>
          <cell r="AW787">
            <v>118</v>
          </cell>
          <cell r="BC787">
            <v>0</v>
          </cell>
        </row>
        <row r="790">
          <cell r="C790" t="str">
            <v>27210INA110M175</v>
          </cell>
          <cell r="AK790">
            <v>0</v>
          </cell>
          <cell r="AN790">
            <v>0</v>
          </cell>
          <cell r="AP790">
            <v>0</v>
          </cell>
          <cell r="AS790">
            <v>0</v>
          </cell>
          <cell r="AW790">
            <v>0</v>
          </cell>
          <cell r="BB790">
            <v>0</v>
          </cell>
          <cell r="BC790">
            <v>0</v>
          </cell>
        </row>
        <row r="791">
          <cell r="C791" t="str">
            <v>27210INA120M175</v>
          </cell>
          <cell r="AK791">
            <v>0</v>
          </cell>
          <cell r="AN791">
            <v>0</v>
          </cell>
          <cell r="AP791">
            <v>0</v>
          </cell>
          <cell r="AS791">
            <v>0</v>
          </cell>
          <cell r="AW791">
            <v>0</v>
          </cell>
          <cell r="BB791">
            <v>0</v>
          </cell>
          <cell r="BC791">
            <v>0</v>
          </cell>
        </row>
        <row r="792">
          <cell r="C792" t="str">
            <v>27210INA250TM175</v>
          </cell>
          <cell r="AK792">
            <v>0</v>
          </cell>
          <cell r="AN792">
            <v>0</v>
          </cell>
          <cell r="AP792">
            <v>0</v>
          </cell>
          <cell r="AS792">
            <v>0</v>
          </cell>
          <cell r="AW792">
            <v>0</v>
          </cell>
          <cell r="BB792">
            <v>0</v>
          </cell>
          <cell r="BC792">
            <v>0</v>
          </cell>
        </row>
        <row r="793">
          <cell r="C793" t="str">
            <v>27210INA165TM175</v>
          </cell>
          <cell r="AK793">
            <v>0</v>
          </cell>
          <cell r="AN793">
            <v>0</v>
          </cell>
          <cell r="AP793">
            <v>0</v>
          </cell>
          <cell r="AS793">
            <v>0</v>
          </cell>
          <cell r="AW793">
            <v>0</v>
          </cell>
          <cell r="BB793">
            <v>0</v>
          </cell>
          <cell r="BC793">
            <v>0</v>
          </cell>
        </row>
        <row r="794">
          <cell r="C794" t="str">
            <v>27210INA185TM175</v>
          </cell>
          <cell r="AK794">
            <v>0</v>
          </cell>
          <cell r="AL794">
            <v>0</v>
          </cell>
          <cell r="AN794">
            <v>0</v>
          </cell>
          <cell r="AP794">
            <v>0</v>
          </cell>
          <cell r="AQ794">
            <v>0</v>
          </cell>
          <cell r="AS794">
            <v>0</v>
          </cell>
          <cell r="AW794">
            <v>0</v>
          </cell>
          <cell r="BB794">
            <v>0</v>
          </cell>
          <cell r="BC794">
            <v>0</v>
          </cell>
        </row>
        <row r="795">
          <cell r="C795" t="str">
            <v>27210AllUD3M175</v>
          </cell>
          <cell r="AK795">
            <v>0</v>
          </cell>
          <cell r="AL795">
            <v>0</v>
          </cell>
          <cell r="AM795">
            <v>0</v>
          </cell>
          <cell r="AN795">
            <v>0</v>
          </cell>
          <cell r="AP795">
            <v>0</v>
          </cell>
          <cell r="AQ795">
            <v>0</v>
          </cell>
          <cell r="AR795">
            <v>0</v>
          </cell>
          <cell r="AS795">
            <v>0</v>
          </cell>
          <cell r="AW795">
            <v>0</v>
          </cell>
          <cell r="BB795">
            <v>0</v>
          </cell>
          <cell r="BC795">
            <v>0</v>
          </cell>
          <cell r="BF795">
            <v>0</v>
          </cell>
        </row>
        <row r="797">
          <cell r="C797" t="str">
            <v>27210INA110M177</v>
          </cell>
          <cell r="AK797">
            <v>0</v>
          </cell>
          <cell r="AN797">
            <v>0</v>
          </cell>
          <cell r="AP797">
            <v>0</v>
          </cell>
          <cell r="AS797">
            <v>0</v>
          </cell>
          <cell r="AW797">
            <v>0</v>
          </cell>
          <cell r="BB797">
            <v>0</v>
          </cell>
          <cell r="BC797">
            <v>0</v>
          </cell>
        </row>
        <row r="798">
          <cell r="C798" t="str">
            <v>27210INA120M177</v>
          </cell>
          <cell r="AK798">
            <v>0</v>
          </cell>
          <cell r="AN798">
            <v>0</v>
          </cell>
          <cell r="AP798">
            <v>0</v>
          </cell>
          <cell r="AS798">
            <v>0</v>
          </cell>
          <cell r="AW798">
            <v>0</v>
          </cell>
          <cell r="BB798">
            <v>0</v>
          </cell>
          <cell r="BC798">
            <v>0</v>
          </cell>
        </row>
        <row r="799">
          <cell r="C799" t="str">
            <v>27210INA250TM177</v>
          </cell>
          <cell r="AK799">
            <v>0</v>
          </cell>
          <cell r="AN799">
            <v>0</v>
          </cell>
          <cell r="AP799">
            <v>0</v>
          </cell>
          <cell r="AS799">
            <v>0</v>
          </cell>
          <cell r="AW799">
            <v>0</v>
          </cell>
          <cell r="BB799">
            <v>0</v>
          </cell>
          <cell r="BC799">
            <v>0</v>
          </cell>
        </row>
        <row r="800">
          <cell r="C800" t="str">
            <v>27210INA165TM177</v>
          </cell>
          <cell r="AK800">
            <v>0</v>
          </cell>
          <cell r="AN800">
            <v>0</v>
          </cell>
          <cell r="AP800">
            <v>0</v>
          </cell>
          <cell r="AS800">
            <v>0</v>
          </cell>
          <cell r="AW800">
            <v>0</v>
          </cell>
          <cell r="BB800">
            <v>0</v>
          </cell>
          <cell r="BC800">
            <v>0</v>
          </cell>
        </row>
        <row r="801">
          <cell r="C801" t="str">
            <v>27210INA185TM177</v>
          </cell>
          <cell r="AK801">
            <v>0</v>
          </cell>
          <cell r="AL801">
            <v>0</v>
          </cell>
          <cell r="AN801">
            <v>0</v>
          </cell>
          <cell r="AP801">
            <v>0</v>
          </cell>
          <cell r="AQ801">
            <v>0</v>
          </cell>
          <cell r="AS801">
            <v>0</v>
          </cell>
          <cell r="AW801">
            <v>0</v>
          </cell>
          <cell r="BB801">
            <v>0</v>
          </cell>
          <cell r="BC801">
            <v>0</v>
          </cell>
        </row>
        <row r="802">
          <cell r="C802" t="str">
            <v>27210AllUD3M177</v>
          </cell>
          <cell r="AK802">
            <v>0</v>
          </cell>
          <cell r="AL802">
            <v>0</v>
          </cell>
          <cell r="AM802">
            <v>0</v>
          </cell>
          <cell r="AN802">
            <v>0</v>
          </cell>
          <cell r="AP802">
            <v>0</v>
          </cell>
          <cell r="AQ802">
            <v>0</v>
          </cell>
          <cell r="AR802">
            <v>0</v>
          </cell>
          <cell r="AS802">
            <v>0</v>
          </cell>
          <cell r="AW802">
            <v>0</v>
          </cell>
          <cell r="BB802">
            <v>0</v>
          </cell>
          <cell r="BC802">
            <v>0</v>
          </cell>
          <cell r="BF802">
            <v>0</v>
          </cell>
        </row>
        <row r="807">
          <cell r="C807" t="str">
            <v>21100TTAN142TM220</v>
          </cell>
          <cell r="E807">
            <v>3424</v>
          </cell>
          <cell r="F807">
            <v>0</v>
          </cell>
          <cell r="H807">
            <v>3423.6773886644901</v>
          </cell>
          <cell r="J807">
            <v>45</v>
          </cell>
          <cell r="K807">
            <v>0</v>
          </cell>
          <cell r="M807">
            <v>44.903053069569523</v>
          </cell>
          <cell r="O807">
            <v>194</v>
          </cell>
          <cell r="P807">
            <v>1</v>
          </cell>
          <cell r="R807">
            <v>193.37354506877224</v>
          </cell>
          <cell r="T807">
            <v>0</v>
          </cell>
          <cell r="U807">
            <v>0</v>
          </cell>
          <cell r="W807">
            <v>0</v>
          </cell>
          <cell r="Y807">
            <v>0</v>
          </cell>
          <cell r="Z807">
            <v>0</v>
          </cell>
          <cell r="AB807">
            <v>0</v>
          </cell>
          <cell r="AD807">
            <v>7</v>
          </cell>
          <cell r="AE807">
            <v>0</v>
          </cell>
          <cell r="AF807">
            <v>-1</v>
          </cell>
          <cell r="AG807">
            <v>-1</v>
          </cell>
          <cell r="AI807">
            <v>8.77754187817259</v>
          </cell>
          <cell r="AK807">
            <v>3670</v>
          </cell>
          <cell r="AL807">
            <v>-1</v>
          </cell>
          <cell r="AM807">
            <v>0</v>
          </cell>
          <cell r="AN807">
            <v>3670.7315286810044</v>
          </cell>
          <cell r="AP807">
            <v>0</v>
          </cell>
          <cell r="AQ807">
            <v>0</v>
          </cell>
          <cell r="AS807">
            <v>0</v>
          </cell>
          <cell r="AU807">
            <v>-1</v>
          </cell>
          <cell r="AV807">
            <v>0</v>
          </cell>
          <cell r="AW807">
            <v>3670</v>
          </cell>
          <cell r="AZ807">
            <v>0</v>
          </cell>
          <cell r="BA807">
            <v>0</v>
          </cell>
          <cell r="BB807">
            <v>0</v>
          </cell>
          <cell r="BC807">
            <v>0</v>
          </cell>
          <cell r="BD807">
            <v>0</v>
          </cell>
          <cell r="BE807">
            <v>0</v>
          </cell>
          <cell r="BH807">
            <v>3303</v>
          </cell>
          <cell r="BI807">
            <v>1</v>
          </cell>
          <cell r="BK807">
            <v>3302.3975595166607</v>
          </cell>
          <cell r="BM807">
            <v>121</v>
          </cell>
          <cell r="BN807">
            <v>0</v>
          </cell>
          <cell r="BP807">
            <v>121.27982914782964</v>
          </cell>
          <cell r="BR807">
            <v>0</v>
          </cell>
          <cell r="BS807">
            <v>1</v>
          </cell>
          <cell r="BT807">
            <v>-1</v>
          </cell>
          <cell r="BW807">
            <v>0</v>
          </cell>
        </row>
        <row r="808">
          <cell r="C808" t="str">
            <v>21100TTAN150M220</v>
          </cell>
          <cell r="E808">
            <v>65</v>
          </cell>
          <cell r="H808">
            <v>65.223927543941684</v>
          </cell>
          <cell r="J808">
            <v>17</v>
          </cell>
          <cell r="M808">
            <v>16.845677933345982</v>
          </cell>
          <cell r="O808">
            <v>1</v>
          </cell>
          <cell r="R808">
            <v>0.56477194439562706</v>
          </cell>
          <cell r="T808">
            <v>0</v>
          </cell>
          <cell r="W808">
            <v>8.2451399999999994E-2</v>
          </cell>
          <cell r="Y808">
            <v>0</v>
          </cell>
          <cell r="AB808">
            <v>0</v>
          </cell>
          <cell r="AD808">
            <v>0</v>
          </cell>
          <cell r="AF808">
            <v>0</v>
          </cell>
          <cell r="AI808">
            <v>0</v>
          </cell>
          <cell r="AK808">
            <v>83</v>
          </cell>
          <cell r="AM808">
            <v>0</v>
          </cell>
          <cell r="AN808">
            <v>82.716828821683293</v>
          </cell>
          <cell r="AP808">
            <v>0</v>
          </cell>
          <cell r="AS808">
            <v>2.9999999999999998E-15</v>
          </cell>
          <cell r="AU808">
            <v>0</v>
          </cell>
          <cell r="AV808">
            <v>0</v>
          </cell>
          <cell r="AW808">
            <v>83</v>
          </cell>
          <cell r="AZ808">
            <v>0</v>
          </cell>
          <cell r="BA808">
            <v>0</v>
          </cell>
          <cell r="BB808">
            <v>0</v>
          </cell>
          <cell r="BC808">
            <v>0</v>
          </cell>
          <cell r="BD808">
            <v>0</v>
          </cell>
          <cell r="BE808">
            <v>0</v>
          </cell>
          <cell r="BH808">
            <v>41</v>
          </cell>
          <cell r="BK808">
            <v>41.446821085640615</v>
          </cell>
          <cell r="BM808">
            <v>24</v>
          </cell>
          <cell r="BP808">
            <v>23.777106458301066</v>
          </cell>
          <cell r="BR808">
            <v>0</v>
          </cell>
          <cell r="BT808">
            <v>0</v>
          </cell>
          <cell r="BW808">
            <v>0</v>
          </cell>
        </row>
        <row r="809">
          <cell r="C809" t="str">
            <v>21100TTAN141TM220</v>
          </cell>
          <cell r="E809">
            <v>0</v>
          </cell>
          <cell r="H809">
            <v>0</v>
          </cell>
          <cell r="J809">
            <v>0</v>
          </cell>
          <cell r="M809">
            <v>0</v>
          </cell>
          <cell r="O809">
            <v>0</v>
          </cell>
          <cell r="R809">
            <v>0</v>
          </cell>
          <cell r="T809">
            <v>0</v>
          </cell>
          <cell r="W809">
            <v>0</v>
          </cell>
          <cell r="Y809">
            <v>0</v>
          </cell>
          <cell r="AB809">
            <v>0</v>
          </cell>
          <cell r="AD809">
            <v>0</v>
          </cell>
          <cell r="AF809">
            <v>0</v>
          </cell>
          <cell r="AI809">
            <v>0</v>
          </cell>
          <cell r="AK809">
            <v>0</v>
          </cell>
          <cell r="AM809">
            <v>0</v>
          </cell>
          <cell r="AN809">
            <v>0</v>
          </cell>
          <cell r="AP809">
            <v>0</v>
          </cell>
          <cell r="AS809">
            <v>0</v>
          </cell>
          <cell r="AU809">
            <v>0</v>
          </cell>
          <cell r="AV809">
            <v>0</v>
          </cell>
          <cell r="AW809">
            <v>0</v>
          </cell>
          <cell r="AZ809">
            <v>0</v>
          </cell>
          <cell r="BA809">
            <v>0</v>
          </cell>
          <cell r="BB809">
            <v>0</v>
          </cell>
          <cell r="BC809">
            <v>0</v>
          </cell>
          <cell r="BD809">
            <v>0</v>
          </cell>
          <cell r="BE809">
            <v>0</v>
          </cell>
          <cell r="BH809">
            <v>0</v>
          </cell>
          <cell r="BK809">
            <v>0</v>
          </cell>
          <cell r="BM809">
            <v>0</v>
          </cell>
          <cell r="BP809">
            <v>0</v>
          </cell>
          <cell r="BR809">
            <v>0</v>
          </cell>
          <cell r="BT809">
            <v>0</v>
          </cell>
          <cell r="BW809">
            <v>0</v>
          </cell>
        </row>
        <row r="810">
          <cell r="C810" t="str">
            <v>21100TTAN180TM220</v>
          </cell>
          <cell r="E810">
            <v>1840</v>
          </cell>
          <cell r="H810">
            <v>1840.2177835391317</v>
          </cell>
          <cell r="J810">
            <v>2061</v>
          </cell>
          <cell r="M810">
            <v>2061.4037484110095</v>
          </cell>
          <cell r="O810">
            <v>21</v>
          </cell>
          <cell r="R810">
            <v>21.247980919467405</v>
          </cell>
          <cell r="T810">
            <v>14</v>
          </cell>
          <cell r="W810">
            <v>14.299014138121677</v>
          </cell>
          <cell r="Y810">
            <v>0</v>
          </cell>
          <cell r="AB810">
            <v>0</v>
          </cell>
          <cell r="AD810">
            <v>0</v>
          </cell>
          <cell r="AF810">
            <v>1</v>
          </cell>
          <cell r="AH810">
            <v>-1</v>
          </cell>
          <cell r="AI810">
            <v>0</v>
          </cell>
          <cell r="AK810">
            <v>3936</v>
          </cell>
          <cell r="AM810">
            <v>-1</v>
          </cell>
          <cell r="AN810">
            <v>3937.1685270077301</v>
          </cell>
          <cell r="AP810">
            <v>0</v>
          </cell>
          <cell r="AS810">
            <v>-2.7000000000000002E-14</v>
          </cell>
          <cell r="AU810">
            <v>0</v>
          </cell>
          <cell r="AV810">
            <v>-1</v>
          </cell>
          <cell r="AW810">
            <v>3936</v>
          </cell>
          <cell r="AZ810">
            <v>0</v>
          </cell>
          <cell r="BA810">
            <v>0</v>
          </cell>
          <cell r="BB810">
            <v>0</v>
          </cell>
          <cell r="BC810">
            <v>0</v>
          </cell>
          <cell r="BD810">
            <v>0</v>
          </cell>
          <cell r="BE810">
            <v>0</v>
          </cell>
          <cell r="BH810">
            <v>1493</v>
          </cell>
          <cell r="BK810">
            <v>1493.4396251783676</v>
          </cell>
          <cell r="BM810">
            <v>347</v>
          </cell>
          <cell r="BP810">
            <v>346.77815836076394</v>
          </cell>
          <cell r="BR810">
            <v>0</v>
          </cell>
          <cell r="BT810">
            <v>0</v>
          </cell>
          <cell r="BW810">
            <v>0</v>
          </cell>
        </row>
        <row r="811">
          <cell r="C811" t="str">
            <v>21100TTAN190M220</v>
          </cell>
          <cell r="E811">
            <v>538</v>
          </cell>
          <cell r="H811">
            <v>538.35854446781968</v>
          </cell>
          <cell r="J811">
            <v>159</v>
          </cell>
          <cell r="M811">
            <v>159.07886050095925</v>
          </cell>
          <cell r="O811">
            <v>82</v>
          </cell>
          <cell r="R811">
            <v>82.400148967650324</v>
          </cell>
          <cell r="T811">
            <v>0</v>
          </cell>
          <cell r="W811">
            <v>0</v>
          </cell>
          <cell r="Y811">
            <v>0</v>
          </cell>
          <cell r="AB811">
            <v>0</v>
          </cell>
          <cell r="AD811">
            <v>0</v>
          </cell>
          <cell r="AF811">
            <v>1</v>
          </cell>
          <cell r="AH811">
            <v>-1</v>
          </cell>
          <cell r="AI811">
            <v>0</v>
          </cell>
          <cell r="AK811">
            <v>779</v>
          </cell>
          <cell r="AM811">
            <v>-1</v>
          </cell>
          <cell r="AN811">
            <v>779.83755393642934</v>
          </cell>
          <cell r="AP811">
            <v>0</v>
          </cell>
          <cell r="AS811">
            <v>0</v>
          </cell>
          <cell r="AU811">
            <v>0</v>
          </cell>
          <cell r="AV811">
            <v>-1</v>
          </cell>
          <cell r="AW811">
            <v>779</v>
          </cell>
          <cell r="AZ811">
            <v>0</v>
          </cell>
          <cell r="BA811">
            <v>0</v>
          </cell>
          <cell r="BB811">
            <v>0</v>
          </cell>
          <cell r="BC811">
            <v>0</v>
          </cell>
          <cell r="BD811">
            <v>0</v>
          </cell>
          <cell r="BE811">
            <v>0</v>
          </cell>
          <cell r="BH811">
            <v>528</v>
          </cell>
          <cell r="BK811">
            <v>527.53061405839708</v>
          </cell>
          <cell r="BM811">
            <v>11</v>
          </cell>
          <cell r="BP811">
            <v>10.827930409422622</v>
          </cell>
          <cell r="BR811">
            <v>-1</v>
          </cell>
          <cell r="BT811">
            <v>-1</v>
          </cell>
          <cell r="BW811">
            <v>0</v>
          </cell>
        </row>
        <row r="812">
          <cell r="C812" t="str">
            <v>21100TAllUD3M220</v>
          </cell>
          <cell r="E812">
            <v>5867</v>
          </cell>
          <cell r="F812">
            <v>0</v>
          </cell>
          <cell r="G812">
            <v>0</v>
          </cell>
          <cell r="H812">
            <v>5867.4776442153834</v>
          </cell>
          <cell r="J812">
            <v>2282</v>
          </cell>
          <cell r="K812">
            <v>0</v>
          </cell>
          <cell r="L812">
            <v>0</v>
          </cell>
          <cell r="M812">
            <v>2282.2313399148843</v>
          </cell>
          <cell r="O812">
            <v>298</v>
          </cell>
          <cell r="P812">
            <v>1</v>
          </cell>
          <cell r="Q812">
            <v>0</v>
          </cell>
          <cell r="R812">
            <v>297.58644690028564</v>
          </cell>
          <cell r="T812">
            <v>14</v>
          </cell>
          <cell r="U812">
            <v>0</v>
          </cell>
          <cell r="V812">
            <v>0</v>
          </cell>
          <cell r="W812">
            <v>14.381465538121677</v>
          </cell>
          <cell r="Y812">
            <v>0</v>
          </cell>
          <cell r="Z812">
            <v>0</v>
          </cell>
          <cell r="AA812">
            <v>0</v>
          </cell>
          <cell r="AB812">
            <v>0</v>
          </cell>
          <cell r="AD812">
            <v>7</v>
          </cell>
          <cell r="AE812">
            <v>0</v>
          </cell>
          <cell r="AF812">
            <v>1</v>
          </cell>
          <cell r="AG812">
            <v>-1</v>
          </cell>
          <cell r="AH812">
            <v>-2</v>
          </cell>
          <cell r="AI812">
            <v>8.77754187817259</v>
          </cell>
          <cell r="AK812">
            <v>8468</v>
          </cell>
          <cell r="AL812">
            <v>-1</v>
          </cell>
          <cell r="AM812">
            <v>-2</v>
          </cell>
          <cell r="AN812">
            <v>8470.4544384468481</v>
          </cell>
          <cell r="AP812">
            <v>0</v>
          </cell>
          <cell r="AQ812">
            <v>0</v>
          </cell>
          <cell r="AR812">
            <v>0</v>
          </cell>
          <cell r="AS812">
            <v>-2.4000000000000002E-14</v>
          </cell>
          <cell r="AU812">
            <v>-1</v>
          </cell>
          <cell r="AV812">
            <v>-2</v>
          </cell>
          <cell r="AW812">
            <v>8468</v>
          </cell>
          <cell r="BA812">
            <v>0</v>
          </cell>
          <cell r="BB812">
            <v>0</v>
          </cell>
          <cell r="BC812">
            <v>0</v>
          </cell>
          <cell r="BD812">
            <v>0</v>
          </cell>
          <cell r="BE812">
            <v>0</v>
          </cell>
          <cell r="BF812">
            <v>0</v>
          </cell>
          <cell r="BH812">
            <v>5365</v>
          </cell>
          <cell r="BI812">
            <v>1</v>
          </cell>
          <cell r="BJ812">
            <v>0</v>
          </cell>
          <cell r="BK812">
            <v>5364.8146198390659</v>
          </cell>
          <cell r="BM812">
            <v>503</v>
          </cell>
          <cell r="BN812">
            <v>0</v>
          </cell>
          <cell r="BO812">
            <v>0</v>
          </cell>
          <cell r="BP812">
            <v>502.66302437631725</v>
          </cell>
          <cell r="BR812">
            <v>-1</v>
          </cell>
          <cell r="BS812">
            <v>1</v>
          </cell>
          <cell r="BT812">
            <v>-2</v>
          </cell>
          <cell r="BU812">
            <v>0</v>
          </cell>
          <cell r="BV812">
            <v>0</v>
          </cell>
          <cell r="BW812">
            <v>0</v>
          </cell>
        </row>
        <row r="814">
          <cell r="C814" t="str">
            <v>21100TTAN142TM230</v>
          </cell>
          <cell r="AK814">
            <v>-730</v>
          </cell>
          <cell r="AL814">
            <v>0</v>
          </cell>
          <cell r="AN814">
            <v>-729.97701400251788</v>
          </cell>
          <cell r="AP814">
            <v>0</v>
          </cell>
          <cell r="AQ814">
            <v>0</v>
          </cell>
          <cell r="AS814">
            <v>0</v>
          </cell>
          <cell r="AW814">
            <v>-730</v>
          </cell>
          <cell r="BB814">
            <v>0</v>
          </cell>
          <cell r="BC814">
            <v>0</v>
          </cell>
        </row>
        <row r="815">
          <cell r="C815" t="str">
            <v>21100TTAN150M230</v>
          </cell>
          <cell r="AK815">
            <v>-43</v>
          </cell>
          <cell r="AL815">
            <v>0</v>
          </cell>
          <cell r="AN815">
            <v>-43.308672449905764</v>
          </cell>
          <cell r="AP815">
            <v>0</v>
          </cell>
          <cell r="AQ815">
            <v>0</v>
          </cell>
          <cell r="AS815">
            <v>0</v>
          </cell>
          <cell r="AW815">
            <v>-43</v>
          </cell>
          <cell r="BB815">
            <v>0</v>
          </cell>
          <cell r="BC815">
            <v>0</v>
          </cell>
        </row>
        <row r="816">
          <cell r="C816" t="str">
            <v>21100TTAN141TM230</v>
          </cell>
          <cell r="AK816">
            <v>0</v>
          </cell>
          <cell r="AL816">
            <v>0</v>
          </cell>
          <cell r="AN816">
            <v>0</v>
          </cell>
          <cell r="AP816">
            <v>0</v>
          </cell>
          <cell r="AS816">
            <v>0</v>
          </cell>
          <cell r="AW816">
            <v>0</v>
          </cell>
          <cell r="BB816">
            <v>0</v>
          </cell>
          <cell r="BC816">
            <v>0</v>
          </cell>
        </row>
        <row r="817">
          <cell r="C817" t="str">
            <v>21100TTAN180TM230</v>
          </cell>
          <cell r="AK817">
            <v>-20</v>
          </cell>
          <cell r="AL817">
            <v>0</v>
          </cell>
          <cell r="AN817">
            <v>-20.016324742570841</v>
          </cell>
          <cell r="AP817">
            <v>0</v>
          </cell>
          <cell r="AQ817">
            <v>0</v>
          </cell>
          <cell r="AS817">
            <v>0</v>
          </cell>
          <cell r="AW817">
            <v>-20</v>
          </cell>
          <cell r="BB817">
            <v>0</v>
          </cell>
          <cell r="BC817">
            <v>0</v>
          </cell>
        </row>
        <row r="818">
          <cell r="C818" t="str">
            <v>21100TTAN190M230</v>
          </cell>
          <cell r="AK818">
            <v>-3</v>
          </cell>
          <cell r="AL818">
            <v>0</v>
          </cell>
          <cell r="AN818">
            <v>-2.8787145117972983</v>
          </cell>
          <cell r="AP818">
            <v>0</v>
          </cell>
          <cell r="AQ818">
            <v>0</v>
          </cell>
          <cell r="AS818">
            <v>0</v>
          </cell>
          <cell r="AW818">
            <v>-3</v>
          </cell>
          <cell r="BB818">
            <v>0</v>
          </cell>
          <cell r="BC818">
            <v>0</v>
          </cell>
        </row>
        <row r="819">
          <cell r="C819" t="str">
            <v>21100TAllUD3M230</v>
          </cell>
          <cell r="AK819">
            <v>-796</v>
          </cell>
          <cell r="AL819">
            <v>0</v>
          </cell>
          <cell r="AM819">
            <v>0</v>
          </cell>
          <cell r="AN819">
            <v>-796.1807257067918</v>
          </cell>
          <cell r="AP819">
            <v>0</v>
          </cell>
          <cell r="AQ819">
            <v>0</v>
          </cell>
          <cell r="AR819">
            <v>0</v>
          </cell>
          <cell r="AS819">
            <v>0</v>
          </cell>
          <cell r="AV819">
            <v>0</v>
          </cell>
          <cell r="AW819">
            <v>-796</v>
          </cell>
          <cell r="BB819">
            <v>0</v>
          </cell>
          <cell r="BC819">
            <v>0</v>
          </cell>
          <cell r="BF819">
            <v>0</v>
          </cell>
        </row>
        <row r="821">
          <cell r="C821" t="str">
            <v>21100TTAN142TM410</v>
          </cell>
          <cell r="E821">
            <v>0</v>
          </cell>
          <cell r="F821">
            <v>0</v>
          </cell>
          <cell r="H821">
            <v>0</v>
          </cell>
          <cell r="J821">
            <v>0</v>
          </cell>
          <cell r="K821">
            <v>0</v>
          </cell>
          <cell r="M821">
            <v>0</v>
          </cell>
          <cell r="O821">
            <v>0</v>
          </cell>
          <cell r="P821">
            <v>0</v>
          </cell>
          <cell r="R821">
            <v>0</v>
          </cell>
          <cell r="T821">
            <v>0</v>
          </cell>
          <cell r="U821">
            <v>0</v>
          </cell>
          <cell r="W821">
            <v>0</v>
          </cell>
          <cell r="Y821">
            <v>0</v>
          </cell>
          <cell r="Z821">
            <v>0</v>
          </cell>
          <cell r="AB821">
            <v>0</v>
          </cell>
          <cell r="AD821">
            <v>0</v>
          </cell>
          <cell r="AE821">
            <v>0</v>
          </cell>
          <cell r="AF821">
            <v>0</v>
          </cell>
          <cell r="AG821">
            <v>0</v>
          </cell>
          <cell r="AI821">
            <v>0</v>
          </cell>
          <cell r="AK821">
            <v>0</v>
          </cell>
          <cell r="AL821">
            <v>0</v>
          </cell>
          <cell r="AM821">
            <v>0</v>
          </cell>
          <cell r="AN821">
            <v>0</v>
          </cell>
          <cell r="AP821">
            <v>0</v>
          </cell>
          <cell r="AQ821">
            <v>0</v>
          </cell>
          <cell r="AR821">
            <v>0</v>
          </cell>
          <cell r="AS821">
            <v>0</v>
          </cell>
          <cell r="AU821">
            <v>0</v>
          </cell>
          <cell r="AV821">
            <v>0</v>
          </cell>
          <cell r="AW821">
            <v>0</v>
          </cell>
          <cell r="AZ821">
            <v>0</v>
          </cell>
          <cell r="BA821">
            <v>0</v>
          </cell>
          <cell r="BB821">
            <v>0</v>
          </cell>
          <cell r="BC821">
            <v>0</v>
          </cell>
          <cell r="BD821">
            <v>0</v>
          </cell>
          <cell r="BE821">
            <v>0</v>
          </cell>
          <cell r="BH821">
            <v>0</v>
          </cell>
          <cell r="BI821">
            <v>0</v>
          </cell>
          <cell r="BK821">
            <v>0</v>
          </cell>
          <cell r="BM821">
            <v>0</v>
          </cell>
          <cell r="BN821">
            <v>0</v>
          </cell>
          <cell r="BP821">
            <v>0</v>
          </cell>
          <cell r="BR821">
            <v>0</v>
          </cell>
          <cell r="BS821">
            <v>0</v>
          </cell>
          <cell r="BT821">
            <v>0</v>
          </cell>
          <cell r="BW821">
            <v>0</v>
          </cell>
        </row>
        <row r="822">
          <cell r="C822" t="str">
            <v>21100TTAN150M410</v>
          </cell>
          <cell r="E822">
            <v>0</v>
          </cell>
          <cell r="H822">
            <v>0.32498284122087401</v>
          </cell>
          <cell r="J822">
            <v>0</v>
          </cell>
          <cell r="M822">
            <v>0</v>
          </cell>
          <cell r="O822">
            <v>0</v>
          </cell>
          <cell r="R822">
            <v>0</v>
          </cell>
          <cell r="T822">
            <v>0</v>
          </cell>
          <cell r="W822">
            <v>0</v>
          </cell>
          <cell r="Y822">
            <v>0</v>
          </cell>
          <cell r="AB822">
            <v>0</v>
          </cell>
          <cell r="AD822">
            <v>0</v>
          </cell>
          <cell r="AF822">
            <v>0</v>
          </cell>
          <cell r="AI822">
            <v>0</v>
          </cell>
          <cell r="AK822">
            <v>0</v>
          </cell>
          <cell r="AM822">
            <v>0</v>
          </cell>
          <cell r="AN822">
            <v>0.32498284122087401</v>
          </cell>
          <cell r="AP822">
            <v>0</v>
          </cell>
          <cell r="AR822">
            <v>0</v>
          </cell>
          <cell r="AS822">
            <v>0</v>
          </cell>
          <cell r="AU822">
            <v>0</v>
          </cell>
          <cell r="AV822">
            <v>0</v>
          </cell>
          <cell r="AW822">
            <v>0</v>
          </cell>
          <cell r="AZ822">
            <v>0</v>
          </cell>
          <cell r="BA822">
            <v>0</v>
          </cell>
          <cell r="BB822">
            <v>0</v>
          </cell>
          <cell r="BC822">
            <v>0</v>
          </cell>
          <cell r="BD822">
            <v>0</v>
          </cell>
          <cell r="BE822">
            <v>0</v>
          </cell>
          <cell r="BH822">
            <v>0</v>
          </cell>
          <cell r="BK822">
            <v>0</v>
          </cell>
          <cell r="BM822">
            <v>0</v>
          </cell>
          <cell r="BP822">
            <v>0.32498284122087401</v>
          </cell>
          <cell r="BR822">
            <v>0</v>
          </cell>
          <cell r="BT822">
            <v>0</v>
          </cell>
          <cell r="BW822">
            <v>0</v>
          </cell>
        </row>
        <row r="823">
          <cell r="C823" t="str">
            <v>21100TTAN141TM410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cell r="AZ823">
            <v>0</v>
          </cell>
          <cell r="BA823">
            <v>0</v>
          </cell>
          <cell r="BB823">
            <v>0</v>
          </cell>
          <cell r="BC823">
            <v>0</v>
          </cell>
          <cell r="BD823">
            <v>0</v>
          </cell>
          <cell r="BE823">
            <v>0</v>
          </cell>
          <cell r="BH823">
            <v>0</v>
          </cell>
          <cell r="BK823">
            <v>0</v>
          </cell>
          <cell r="BM823">
            <v>0</v>
          </cell>
          <cell r="BP823">
            <v>0</v>
          </cell>
          <cell r="BR823">
            <v>0</v>
          </cell>
          <cell r="BT823">
            <v>0</v>
          </cell>
          <cell r="BW823">
            <v>0</v>
          </cell>
        </row>
        <row r="824">
          <cell r="C824" t="str">
            <v>21100TTAN180TM410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cell r="AZ824">
            <v>0</v>
          </cell>
          <cell r="BA824">
            <v>0</v>
          </cell>
          <cell r="BB824">
            <v>0</v>
          </cell>
          <cell r="BC824">
            <v>0</v>
          </cell>
          <cell r="BD824">
            <v>0</v>
          </cell>
          <cell r="BE824">
            <v>0</v>
          </cell>
          <cell r="BH824">
            <v>0</v>
          </cell>
          <cell r="BK824">
            <v>0</v>
          </cell>
          <cell r="BM824">
            <v>0</v>
          </cell>
          <cell r="BP824">
            <v>0</v>
          </cell>
          <cell r="BR824">
            <v>0</v>
          </cell>
          <cell r="BT824">
            <v>0</v>
          </cell>
          <cell r="BW824">
            <v>0</v>
          </cell>
        </row>
        <row r="825">
          <cell r="C825" t="str">
            <v>21100TTAN190M410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cell r="AZ825">
            <v>0</v>
          </cell>
          <cell r="BA825">
            <v>0</v>
          </cell>
          <cell r="BB825">
            <v>0</v>
          </cell>
          <cell r="BC825">
            <v>0</v>
          </cell>
          <cell r="BD825">
            <v>0</v>
          </cell>
          <cell r="BE825">
            <v>0</v>
          </cell>
          <cell r="BH825">
            <v>0</v>
          </cell>
          <cell r="BK825">
            <v>0</v>
          </cell>
          <cell r="BM825">
            <v>0</v>
          </cell>
          <cell r="BP825">
            <v>0</v>
          </cell>
          <cell r="BR825">
            <v>0</v>
          </cell>
          <cell r="BT825">
            <v>0</v>
          </cell>
          <cell r="BW825">
            <v>0</v>
          </cell>
        </row>
        <row r="826">
          <cell r="C826" t="str">
            <v>21100TAllUD3M410</v>
          </cell>
          <cell r="E826">
            <v>0</v>
          </cell>
          <cell r="F826">
            <v>0</v>
          </cell>
          <cell r="G826">
            <v>0</v>
          </cell>
          <cell r="H826">
            <v>0.32498284122087401</v>
          </cell>
          <cell r="J826">
            <v>0</v>
          </cell>
          <cell r="K826">
            <v>0</v>
          </cell>
          <cell r="L826">
            <v>0</v>
          </cell>
          <cell r="M826">
            <v>0</v>
          </cell>
          <cell r="O826">
            <v>0</v>
          </cell>
          <cell r="P826">
            <v>0</v>
          </cell>
          <cell r="Q826">
            <v>0</v>
          </cell>
          <cell r="R826">
            <v>0</v>
          </cell>
          <cell r="T826">
            <v>0</v>
          </cell>
          <cell r="U826">
            <v>0</v>
          </cell>
          <cell r="V826">
            <v>0</v>
          </cell>
          <cell r="W826">
            <v>0</v>
          </cell>
          <cell r="Y826">
            <v>0</v>
          </cell>
          <cell r="Z826">
            <v>0</v>
          </cell>
          <cell r="AA826">
            <v>0</v>
          </cell>
          <cell r="AB826">
            <v>0</v>
          </cell>
          <cell r="AD826">
            <v>0</v>
          </cell>
          <cell r="AE826">
            <v>0</v>
          </cell>
          <cell r="AF826">
            <v>0</v>
          </cell>
          <cell r="AG826">
            <v>0</v>
          </cell>
          <cell r="AH826">
            <v>0</v>
          </cell>
          <cell r="AI826">
            <v>0</v>
          </cell>
          <cell r="AK826">
            <v>0</v>
          </cell>
          <cell r="AL826">
            <v>0</v>
          </cell>
          <cell r="AM826">
            <v>0</v>
          </cell>
          <cell r="AN826">
            <v>0.32498284122087401</v>
          </cell>
          <cell r="AP826">
            <v>0</v>
          </cell>
          <cell r="AQ826">
            <v>0</v>
          </cell>
          <cell r="AR826">
            <v>0</v>
          </cell>
          <cell r="AS826">
            <v>0</v>
          </cell>
          <cell r="AU826">
            <v>0</v>
          </cell>
          <cell r="AV826">
            <v>0</v>
          </cell>
          <cell r="AW826">
            <v>0</v>
          </cell>
          <cell r="BA826">
            <v>0</v>
          </cell>
          <cell r="BB826">
            <v>0</v>
          </cell>
          <cell r="BC826">
            <v>0</v>
          </cell>
          <cell r="BD826">
            <v>0</v>
          </cell>
          <cell r="BE826">
            <v>0</v>
          </cell>
          <cell r="BF826">
            <v>0</v>
          </cell>
          <cell r="BH826">
            <v>0</v>
          </cell>
          <cell r="BI826">
            <v>0</v>
          </cell>
          <cell r="BJ826">
            <v>0</v>
          </cell>
          <cell r="BK826">
            <v>0</v>
          </cell>
          <cell r="BM826">
            <v>0</v>
          </cell>
          <cell r="BN826">
            <v>0</v>
          </cell>
          <cell r="BO826">
            <v>0</v>
          </cell>
          <cell r="BP826">
            <v>0.32498284122087401</v>
          </cell>
          <cell r="BR826">
            <v>0</v>
          </cell>
          <cell r="BS826">
            <v>0</v>
          </cell>
          <cell r="BT826">
            <v>0</v>
          </cell>
          <cell r="BU826">
            <v>0</v>
          </cell>
          <cell r="BV826">
            <v>0</v>
          </cell>
          <cell r="BW826">
            <v>0</v>
          </cell>
        </row>
        <row r="828">
          <cell r="C828" t="str">
            <v>21100TTAN142TM420</v>
          </cell>
          <cell r="AK828">
            <v>0</v>
          </cell>
          <cell r="AL828">
            <v>0</v>
          </cell>
          <cell r="AN828">
            <v>0</v>
          </cell>
          <cell r="AP828">
            <v>0</v>
          </cell>
          <cell r="AQ828">
            <v>0</v>
          </cell>
          <cell r="AS828">
            <v>0</v>
          </cell>
          <cell r="AW828">
            <v>0</v>
          </cell>
          <cell r="BB828">
            <v>0</v>
          </cell>
          <cell r="BC828">
            <v>0</v>
          </cell>
        </row>
        <row r="829">
          <cell r="C829" t="str">
            <v>21100TTAN150M420</v>
          </cell>
          <cell r="AK829">
            <v>0</v>
          </cell>
          <cell r="AL829">
            <v>0</v>
          </cell>
          <cell r="AN829">
            <v>-2.0685297328096999E-2</v>
          </cell>
          <cell r="AP829">
            <v>0</v>
          </cell>
          <cell r="AQ829">
            <v>0</v>
          </cell>
          <cell r="AS829">
            <v>4.9090000236000001E-5</v>
          </cell>
          <cell r="AW829">
            <v>0</v>
          </cell>
          <cell r="BB829">
            <v>0</v>
          </cell>
          <cell r="BC829">
            <v>0</v>
          </cell>
        </row>
        <row r="830">
          <cell r="C830" t="str">
            <v>21100TTAN141TM420</v>
          </cell>
          <cell r="AK830">
            <v>0</v>
          </cell>
          <cell r="AL830">
            <v>0</v>
          </cell>
          <cell r="AN830">
            <v>0</v>
          </cell>
          <cell r="AP830">
            <v>0</v>
          </cell>
          <cell r="AQ830">
            <v>0</v>
          </cell>
          <cell r="AS830">
            <v>-3.7400000172500001E-4</v>
          </cell>
          <cell r="AW830">
            <v>0</v>
          </cell>
          <cell r="BB830">
            <v>0</v>
          </cell>
          <cell r="BC830">
            <v>0</v>
          </cell>
        </row>
        <row r="831">
          <cell r="C831" t="str">
            <v>21100TTAN180TM420</v>
          </cell>
          <cell r="AK831">
            <v>0</v>
          </cell>
          <cell r="AL831">
            <v>0</v>
          </cell>
          <cell r="AN831">
            <v>0</v>
          </cell>
          <cell r="AP831">
            <v>0</v>
          </cell>
          <cell r="AQ831">
            <v>0</v>
          </cell>
          <cell r="AS831">
            <v>2.8000000000000001E-14</v>
          </cell>
          <cell r="AW831">
            <v>0</v>
          </cell>
          <cell r="BB831">
            <v>0</v>
          </cell>
          <cell r="BC831">
            <v>0</v>
          </cell>
        </row>
        <row r="832">
          <cell r="C832" t="str">
            <v>21100TTAN190M420</v>
          </cell>
          <cell r="AK832">
            <v>0</v>
          </cell>
          <cell r="AL832">
            <v>0</v>
          </cell>
          <cell r="AN832">
            <v>0</v>
          </cell>
          <cell r="AP832">
            <v>0</v>
          </cell>
          <cell r="AQ832">
            <v>0</v>
          </cell>
          <cell r="AS832">
            <v>9.6000000118E-5</v>
          </cell>
          <cell r="AW832">
            <v>0</v>
          </cell>
          <cell r="BB832">
            <v>0</v>
          </cell>
          <cell r="BC832">
            <v>0</v>
          </cell>
        </row>
        <row r="833">
          <cell r="C833" t="str">
            <v>21100TAllUD3M420</v>
          </cell>
          <cell r="AK833">
            <v>0</v>
          </cell>
          <cell r="AL833">
            <v>0</v>
          </cell>
          <cell r="AM833">
            <v>0</v>
          </cell>
          <cell r="AN833">
            <v>-2.0685297328096999E-2</v>
          </cell>
          <cell r="AP833">
            <v>0</v>
          </cell>
          <cell r="AQ833">
            <v>0</v>
          </cell>
          <cell r="AR833">
            <v>0</v>
          </cell>
          <cell r="AS833">
            <v>-2.2891000134299996E-4</v>
          </cell>
          <cell r="AV833">
            <v>0</v>
          </cell>
          <cell r="AW833">
            <v>0</v>
          </cell>
          <cell r="BB833">
            <v>0</v>
          </cell>
          <cell r="BC833">
            <v>0</v>
          </cell>
          <cell r="BF833">
            <v>0</v>
          </cell>
        </row>
        <row r="835">
          <cell r="C835" t="str">
            <v>21100TTAN142TM600T</v>
          </cell>
          <cell r="AK835">
            <v>716</v>
          </cell>
          <cell r="AL835">
            <v>0</v>
          </cell>
          <cell r="AN835">
            <v>716.39877861035325</v>
          </cell>
          <cell r="AP835">
            <v>0</v>
          </cell>
          <cell r="AQ835">
            <v>0</v>
          </cell>
          <cell r="AS835">
            <v>0</v>
          </cell>
          <cell r="AU835">
            <v>0</v>
          </cell>
          <cell r="AV835">
            <v>0</v>
          </cell>
          <cell r="AW835">
            <v>716</v>
          </cell>
          <cell r="BB835">
            <v>0</v>
          </cell>
          <cell r="BC835">
            <v>0</v>
          </cell>
        </row>
        <row r="836">
          <cell r="C836" t="str">
            <v>21100TTAN150M600T</v>
          </cell>
          <cell r="AK836">
            <v>560</v>
          </cell>
          <cell r="AL836">
            <v>0</v>
          </cell>
          <cell r="AN836">
            <v>559.66929157943912</v>
          </cell>
          <cell r="AP836">
            <v>0</v>
          </cell>
          <cell r="AQ836">
            <v>0</v>
          </cell>
          <cell r="AS836">
            <v>0</v>
          </cell>
          <cell r="AU836">
            <v>0</v>
          </cell>
          <cell r="AV836">
            <v>0</v>
          </cell>
          <cell r="AW836">
            <v>560</v>
          </cell>
          <cell r="BB836">
            <v>0</v>
          </cell>
          <cell r="BC836">
            <v>0</v>
          </cell>
          <cell r="BF836">
            <v>0</v>
          </cell>
        </row>
        <row r="837">
          <cell r="C837" t="str">
            <v>21100TTAN141TM600T</v>
          </cell>
          <cell r="AK837">
            <v>0</v>
          </cell>
          <cell r="AL837">
            <v>0</v>
          </cell>
          <cell r="AN837">
            <v>0</v>
          </cell>
          <cell r="AP837">
            <v>0</v>
          </cell>
          <cell r="AQ837">
            <v>0</v>
          </cell>
          <cell r="AS837">
            <v>-1.0000000000000001E-15</v>
          </cell>
          <cell r="AU837">
            <v>0</v>
          </cell>
          <cell r="AV837">
            <v>0</v>
          </cell>
          <cell r="AW837">
            <v>0</v>
          </cell>
        </row>
        <row r="838">
          <cell r="C838" t="str">
            <v>21100TTAN180TM600T</v>
          </cell>
          <cell r="AK838">
            <v>-79</v>
          </cell>
          <cell r="AL838">
            <v>1</v>
          </cell>
          <cell r="AN838">
            <v>-79.676233950552955</v>
          </cell>
          <cell r="AP838">
            <v>0</v>
          </cell>
          <cell r="AQ838">
            <v>0</v>
          </cell>
          <cell r="AS838">
            <v>0</v>
          </cell>
          <cell r="AU838">
            <v>1</v>
          </cell>
          <cell r="AV838">
            <v>0</v>
          </cell>
          <cell r="AW838">
            <v>-79</v>
          </cell>
          <cell r="BB838">
            <v>0</v>
          </cell>
          <cell r="BC838">
            <v>0</v>
          </cell>
        </row>
        <row r="839">
          <cell r="C839" t="str">
            <v>21100TTAN190M600T</v>
          </cell>
          <cell r="AK839">
            <v>-1471</v>
          </cell>
          <cell r="AL839">
            <v>0</v>
          </cell>
          <cell r="AN839">
            <v>-1471.2989129810508</v>
          </cell>
          <cell r="AP839">
            <v>0</v>
          </cell>
          <cell r="AQ839">
            <v>0</v>
          </cell>
          <cell r="AS839">
            <v>1.0000000000000001E-15</v>
          </cell>
          <cell r="AU839">
            <v>0</v>
          </cell>
          <cell r="AV839">
            <v>0</v>
          </cell>
          <cell r="AW839">
            <v>-1471</v>
          </cell>
          <cell r="BB839">
            <v>0</v>
          </cell>
          <cell r="BC839">
            <v>0</v>
          </cell>
        </row>
        <row r="840">
          <cell r="C840" t="str">
            <v>21100TAllUD3M600T</v>
          </cell>
          <cell r="AK840">
            <v>-274</v>
          </cell>
          <cell r="AL840">
            <v>1</v>
          </cell>
          <cell r="AM840">
            <v>0</v>
          </cell>
          <cell r="AN840">
            <v>-274.90707674181158</v>
          </cell>
          <cell r="AP840">
            <v>0</v>
          </cell>
          <cell r="AQ840">
            <v>0</v>
          </cell>
          <cell r="AR840">
            <v>0</v>
          </cell>
          <cell r="AS840">
            <v>0</v>
          </cell>
          <cell r="AU840">
            <v>1</v>
          </cell>
          <cell r="AV840">
            <v>0</v>
          </cell>
          <cell r="AW840">
            <v>-274</v>
          </cell>
          <cell r="BB840">
            <v>0</v>
          </cell>
          <cell r="BC840">
            <v>0</v>
          </cell>
        </row>
        <row r="842">
          <cell r="C842" t="str">
            <v>21100TTAN142TM510</v>
          </cell>
          <cell r="AK842">
            <v>-19</v>
          </cell>
          <cell r="AL842">
            <v>0</v>
          </cell>
          <cell r="AN842">
            <v>-18.78507304982783</v>
          </cell>
          <cell r="AP842">
            <v>0</v>
          </cell>
          <cell r="AS842">
            <v>0</v>
          </cell>
          <cell r="AU842">
            <v>0</v>
          </cell>
          <cell r="AV842">
            <v>0</v>
          </cell>
          <cell r="AW842">
            <v>-19</v>
          </cell>
          <cell r="BB842">
            <v>0</v>
          </cell>
          <cell r="BC842">
            <v>0</v>
          </cell>
        </row>
        <row r="843">
          <cell r="C843" t="str">
            <v>21100TTAN150M510</v>
          </cell>
          <cell r="AK843">
            <v>-49</v>
          </cell>
          <cell r="AN843">
            <v>-48.866181091914449</v>
          </cell>
          <cell r="AP843">
            <v>0</v>
          </cell>
          <cell r="AQ843">
            <v>0</v>
          </cell>
          <cell r="AS843">
            <v>0</v>
          </cell>
          <cell r="AU843">
            <v>0</v>
          </cell>
          <cell r="AV843">
            <v>0</v>
          </cell>
          <cell r="AW843">
            <v>-49</v>
          </cell>
          <cell r="BB843">
            <v>0</v>
          </cell>
          <cell r="BC843">
            <v>0</v>
          </cell>
        </row>
        <row r="844">
          <cell r="C844" t="str">
            <v>21100TTAN141TM510</v>
          </cell>
          <cell r="AK844">
            <v>0</v>
          </cell>
          <cell r="AN844">
            <v>0</v>
          </cell>
          <cell r="AP844">
            <v>0</v>
          </cell>
          <cell r="AQ844">
            <v>0</v>
          </cell>
          <cell r="AS844">
            <v>0</v>
          </cell>
          <cell r="AU844">
            <v>0</v>
          </cell>
          <cell r="AV844">
            <v>0</v>
          </cell>
          <cell r="AW844">
            <v>0</v>
          </cell>
          <cell r="BB844">
            <v>0</v>
          </cell>
          <cell r="BC844">
            <v>0</v>
          </cell>
        </row>
        <row r="845">
          <cell r="C845" t="str">
            <v>21100TTAN180TM510</v>
          </cell>
          <cell r="AK845">
            <v>-82</v>
          </cell>
          <cell r="AN845">
            <v>-81.729295896102755</v>
          </cell>
          <cell r="AP845">
            <v>0</v>
          </cell>
          <cell r="AQ845">
            <v>0</v>
          </cell>
          <cell r="AS845">
            <v>0</v>
          </cell>
          <cell r="AU845">
            <v>0</v>
          </cell>
          <cell r="AV845">
            <v>0</v>
          </cell>
          <cell r="AW845">
            <v>-82</v>
          </cell>
          <cell r="BB845">
            <v>0</v>
          </cell>
          <cell r="BC845">
            <v>0</v>
          </cell>
        </row>
        <row r="846">
          <cell r="C846" t="str">
            <v>21100TTAN190M510</v>
          </cell>
          <cell r="AK846">
            <v>0</v>
          </cell>
          <cell r="AN846">
            <v>0</v>
          </cell>
          <cell r="AP846">
            <v>0</v>
          </cell>
          <cell r="AQ846">
            <v>0</v>
          </cell>
          <cell r="AS846">
            <v>0</v>
          </cell>
          <cell r="AU846">
            <v>0</v>
          </cell>
          <cell r="AV846">
            <v>0</v>
          </cell>
          <cell r="AW846">
            <v>0</v>
          </cell>
          <cell r="BB846">
            <v>0</v>
          </cell>
          <cell r="BC846">
            <v>0</v>
          </cell>
        </row>
        <row r="847">
          <cell r="C847" t="str">
            <v>21100TAllUD3M510</v>
          </cell>
          <cell r="AK847">
            <v>-150</v>
          </cell>
          <cell r="AL847">
            <v>0</v>
          </cell>
          <cell r="AM847">
            <v>0</v>
          </cell>
          <cell r="AN847">
            <v>-149.38055003784501</v>
          </cell>
          <cell r="AP847">
            <v>0</v>
          </cell>
          <cell r="AQ847">
            <v>0</v>
          </cell>
          <cell r="AR847">
            <v>0</v>
          </cell>
          <cell r="AS847">
            <v>0</v>
          </cell>
          <cell r="AU847">
            <v>0</v>
          </cell>
          <cell r="AV847">
            <v>0</v>
          </cell>
          <cell r="AW847">
            <v>-150</v>
          </cell>
          <cell r="BB847">
            <v>0</v>
          </cell>
          <cell r="BC847">
            <v>0</v>
          </cell>
        </row>
        <row r="849">
          <cell r="C849" t="str">
            <v>21100TTAN142TAllFlow</v>
          </cell>
          <cell r="AK849">
            <v>51780</v>
          </cell>
          <cell r="AL849">
            <v>0</v>
          </cell>
          <cell r="AN849">
            <v>51779.749230972484</v>
          </cell>
          <cell r="AP849">
            <v>0</v>
          </cell>
          <cell r="AQ849">
            <v>0</v>
          </cell>
          <cell r="AS849">
            <v>0</v>
          </cell>
          <cell r="AW849">
            <v>51780</v>
          </cell>
          <cell r="BB849">
            <v>0</v>
          </cell>
          <cell r="BC849">
            <v>0</v>
          </cell>
        </row>
        <row r="850">
          <cell r="C850" t="str">
            <v>21100TTAN150AllFlow</v>
          </cell>
          <cell r="AK850">
            <v>6053</v>
          </cell>
          <cell r="AN850">
            <v>6052.8634655854248</v>
          </cell>
          <cell r="AP850">
            <v>0</v>
          </cell>
          <cell r="AS850">
            <v>-1E-14</v>
          </cell>
          <cell r="AW850">
            <v>6053</v>
          </cell>
          <cell r="BB850">
            <v>0</v>
          </cell>
          <cell r="BC850">
            <v>0</v>
          </cell>
        </row>
        <row r="851">
          <cell r="C851" t="str">
            <v>21100TTAN141TAllFlow</v>
          </cell>
          <cell r="AK851">
            <v>0</v>
          </cell>
          <cell r="AN851">
            <v>0</v>
          </cell>
          <cell r="AP851">
            <v>0</v>
          </cell>
          <cell r="AS851">
            <v>-1.0499999999999999E-13</v>
          </cell>
          <cell r="AW851">
            <v>0</v>
          </cell>
          <cell r="BB851">
            <v>0</v>
          </cell>
          <cell r="BC851">
            <v>0</v>
          </cell>
        </row>
        <row r="852">
          <cell r="C852" t="str">
            <v>21100TTAN180TAllFlow</v>
          </cell>
          <cell r="AK852">
            <v>4995</v>
          </cell>
          <cell r="AN852">
            <v>4995.165511639103</v>
          </cell>
          <cell r="AP852">
            <v>0</v>
          </cell>
          <cell r="AS852">
            <v>1.0000000000000001E-15</v>
          </cell>
          <cell r="AW852">
            <v>4995</v>
          </cell>
          <cell r="BB852">
            <v>0</v>
          </cell>
          <cell r="BC852">
            <v>0</v>
          </cell>
        </row>
        <row r="853">
          <cell r="C853" t="str">
            <v>21100TTAN190AllFlow</v>
          </cell>
          <cell r="AK853">
            <v>905</v>
          </cell>
          <cell r="AN853">
            <v>904.75435624969236</v>
          </cell>
          <cell r="AP853">
            <v>0</v>
          </cell>
          <cell r="AS853">
            <v>1E-14</v>
          </cell>
          <cell r="AW853">
            <v>905</v>
          </cell>
          <cell r="BB853">
            <v>0</v>
          </cell>
          <cell r="BC853">
            <v>0</v>
          </cell>
        </row>
        <row r="854">
          <cell r="C854" t="str">
            <v>21100TAllUD3AllFlow</v>
          </cell>
          <cell r="AK854">
            <v>63733</v>
          </cell>
          <cell r="AL854">
            <v>0</v>
          </cell>
          <cell r="AM854">
            <v>0</v>
          </cell>
          <cell r="AN854">
            <v>63732.532564446708</v>
          </cell>
          <cell r="AP854">
            <v>0</v>
          </cell>
          <cell r="AQ854">
            <v>0</v>
          </cell>
          <cell r="AR854">
            <v>0</v>
          </cell>
          <cell r="AS854">
            <v>-1.04E-13</v>
          </cell>
          <cell r="AW854">
            <v>63733</v>
          </cell>
          <cell r="BB854">
            <v>0</v>
          </cell>
          <cell r="BC854">
            <v>0</v>
          </cell>
          <cell r="BF854">
            <v>0</v>
          </cell>
        </row>
        <row r="857">
          <cell r="C857" t="str">
            <v>21400TTAN142TM130</v>
          </cell>
          <cell r="AK857">
            <v>-1654</v>
          </cell>
          <cell r="AL857">
            <v>0</v>
          </cell>
          <cell r="AN857">
            <v>-1653.9370526078351</v>
          </cell>
          <cell r="AP857">
            <v>0</v>
          </cell>
          <cell r="AQ857">
            <v>0</v>
          </cell>
          <cell r="AS857">
            <v>0</v>
          </cell>
          <cell r="AW857">
            <v>-1654</v>
          </cell>
          <cell r="BB857">
            <v>0</v>
          </cell>
          <cell r="BC857">
            <v>0</v>
          </cell>
        </row>
        <row r="858">
          <cell r="C858" t="str">
            <v>21400TTAN150M130</v>
          </cell>
          <cell r="AK858">
            <v>-175</v>
          </cell>
          <cell r="AN858">
            <v>-175.35436988470593</v>
          </cell>
          <cell r="AP858">
            <v>0</v>
          </cell>
          <cell r="AQ858">
            <v>0</v>
          </cell>
          <cell r="AS858">
            <v>0</v>
          </cell>
          <cell r="AW858">
            <v>-175</v>
          </cell>
          <cell r="BB858">
            <v>0</v>
          </cell>
          <cell r="BC858">
            <v>0</v>
          </cell>
        </row>
        <row r="859">
          <cell r="C859" t="str">
            <v>21400TTAN141TM130</v>
          </cell>
          <cell r="AK859">
            <v>0</v>
          </cell>
          <cell r="AN859">
            <v>0</v>
          </cell>
          <cell r="AP859">
            <v>0</v>
          </cell>
          <cell r="AQ859">
            <v>0</v>
          </cell>
          <cell r="AS859">
            <v>-2.9999999999999998E-15</v>
          </cell>
          <cell r="AW859">
            <v>0</v>
          </cell>
          <cell r="BB859">
            <v>0</v>
          </cell>
          <cell r="BC859">
            <v>0</v>
          </cell>
        </row>
        <row r="860">
          <cell r="C860" t="str">
            <v>21400TTAN180TM130</v>
          </cell>
          <cell r="AK860">
            <v>-188</v>
          </cell>
          <cell r="AN860">
            <v>-187.60576782607205</v>
          </cell>
          <cell r="AP860">
            <v>0</v>
          </cell>
          <cell r="AQ860">
            <v>0</v>
          </cell>
          <cell r="AS860">
            <v>0</v>
          </cell>
          <cell r="AW860">
            <v>-188</v>
          </cell>
          <cell r="BB860">
            <v>0</v>
          </cell>
          <cell r="BC860">
            <v>0</v>
          </cell>
        </row>
        <row r="861">
          <cell r="C861" t="str">
            <v>21400TTAN190M130</v>
          </cell>
          <cell r="AK861">
            <v>0</v>
          </cell>
          <cell r="AN861">
            <v>0</v>
          </cell>
          <cell r="AP861">
            <v>0</v>
          </cell>
          <cell r="AQ861">
            <v>0</v>
          </cell>
          <cell r="AS861">
            <v>0</v>
          </cell>
          <cell r="AW861">
            <v>0</v>
          </cell>
          <cell r="BB861">
            <v>0</v>
          </cell>
          <cell r="BC861">
            <v>0</v>
          </cell>
        </row>
        <row r="862">
          <cell r="C862" t="str">
            <v>21400TAllUD3M130</v>
          </cell>
          <cell r="AK862">
            <v>-2017</v>
          </cell>
          <cell r="AL862">
            <v>0</v>
          </cell>
          <cell r="AM862">
            <v>0</v>
          </cell>
          <cell r="AN862">
            <v>-2016.897190318613</v>
          </cell>
          <cell r="AP862">
            <v>0</v>
          </cell>
          <cell r="AQ862">
            <v>0</v>
          </cell>
          <cell r="AR862">
            <v>0</v>
          </cell>
          <cell r="AS862">
            <v>-2.9999999999999998E-15</v>
          </cell>
          <cell r="AV862">
            <v>0</v>
          </cell>
          <cell r="AW862">
            <v>-2017</v>
          </cell>
          <cell r="BB862">
            <v>0</v>
          </cell>
          <cell r="BC862">
            <v>0</v>
          </cell>
        </row>
        <row r="864">
          <cell r="C864" t="str">
            <v>21400TTAN142TM175</v>
          </cell>
          <cell r="AK864">
            <v>-2</v>
          </cell>
          <cell r="AL864">
            <v>0</v>
          </cell>
          <cell r="AN864">
            <v>-1.7400527828175338</v>
          </cell>
          <cell r="AP864">
            <v>0</v>
          </cell>
          <cell r="AQ864">
            <v>0</v>
          </cell>
          <cell r="AS864">
            <v>0</v>
          </cell>
          <cell r="AW864">
            <v>-2</v>
          </cell>
          <cell r="BB864">
            <v>0</v>
          </cell>
          <cell r="BC864">
            <v>0</v>
          </cell>
        </row>
        <row r="865">
          <cell r="C865" t="str">
            <v>21400TTAN150M175</v>
          </cell>
          <cell r="AK865">
            <v>0</v>
          </cell>
          <cell r="AN865">
            <v>0</v>
          </cell>
          <cell r="AP865">
            <v>0</v>
          </cell>
          <cell r="AQ865">
            <v>0</v>
          </cell>
          <cell r="AS865">
            <v>0</v>
          </cell>
          <cell r="AW865">
            <v>0</v>
          </cell>
          <cell r="BB865">
            <v>0</v>
          </cell>
          <cell r="BC865">
            <v>0</v>
          </cell>
        </row>
        <row r="866">
          <cell r="C866" t="str">
            <v>21400TTAN141TM175</v>
          </cell>
          <cell r="AK866">
            <v>0</v>
          </cell>
          <cell r="AN866">
            <v>0</v>
          </cell>
          <cell r="AP866">
            <v>0</v>
          </cell>
          <cell r="AQ866">
            <v>0</v>
          </cell>
          <cell r="AS866">
            <v>0</v>
          </cell>
          <cell r="AW866">
            <v>0</v>
          </cell>
          <cell r="BB866">
            <v>0</v>
          </cell>
          <cell r="BC866">
            <v>0</v>
          </cell>
        </row>
        <row r="867">
          <cell r="C867" t="str">
            <v>21400TTAN180TM175</v>
          </cell>
          <cell r="AK867">
            <v>-25</v>
          </cell>
          <cell r="AN867">
            <v>-25.054310000000001</v>
          </cell>
          <cell r="AP867">
            <v>0</v>
          </cell>
          <cell r="AQ867">
            <v>0</v>
          </cell>
          <cell r="AS867">
            <v>0</v>
          </cell>
          <cell r="AW867">
            <v>-25</v>
          </cell>
          <cell r="BB867">
            <v>0</v>
          </cell>
          <cell r="BC867">
            <v>0</v>
          </cell>
        </row>
        <row r="868">
          <cell r="C868" t="str">
            <v>21400TTAN190M175</v>
          </cell>
          <cell r="AK868">
            <v>0</v>
          </cell>
          <cell r="AN868">
            <v>0</v>
          </cell>
          <cell r="AP868">
            <v>0</v>
          </cell>
          <cell r="AQ868">
            <v>0</v>
          </cell>
          <cell r="AS868">
            <v>0</v>
          </cell>
          <cell r="AW868">
            <v>0</v>
          </cell>
          <cell r="BB868">
            <v>0</v>
          </cell>
          <cell r="BC868">
            <v>0</v>
          </cell>
        </row>
        <row r="869">
          <cell r="C869" t="str">
            <v>21400TAllUD3M175</v>
          </cell>
          <cell r="AK869">
            <v>-27</v>
          </cell>
          <cell r="AL869">
            <v>0</v>
          </cell>
          <cell r="AM869">
            <v>0</v>
          </cell>
          <cell r="AN869">
            <v>-26.794362782817537</v>
          </cell>
          <cell r="AP869">
            <v>0</v>
          </cell>
          <cell r="AQ869">
            <v>0</v>
          </cell>
          <cell r="AR869">
            <v>0</v>
          </cell>
          <cell r="AS869">
            <v>0</v>
          </cell>
          <cell r="AV869">
            <v>0</v>
          </cell>
          <cell r="AW869">
            <v>-27</v>
          </cell>
          <cell r="BB869">
            <v>0</v>
          </cell>
          <cell r="BC869">
            <v>0</v>
          </cell>
          <cell r="BF869">
            <v>0</v>
          </cell>
        </row>
        <row r="871">
          <cell r="C871" t="str">
            <v>21400TTAN142TM177</v>
          </cell>
          <cell r="AK871">
            <v>-30</v>
          </cell>
          <cell r="AL871">
            <v>0</v>
          </cell>
          <cell r="AN871">
            <v>-29.550296819999996</v>
          </cell>
          <cell r="AP871">
            <v>0</v>
          </cell>
          <cell r="AQ871">
            <v>0</v>
          </cell>
          <cell r="AS871">
            <v>0</v>
          </cell>
          <cell r="AW871">
            <v>-30</v>
          </cell>
          <cell r="BB871">
            <v>0</v>
          </cell>
          <cell r="BC871">
            <v>0</v>
          </cell>
        </row>
        <row r="872">
          <cell r="C872" t="str">
            <v>21400TTAN150M177</v>
          </cell>
          <cell r="AK872">
            <v>0</v>
          </cell>
          <cell r="AN872">
            <v>0</v>
          </cell>
          <cell r="AP872">
            <v>0</v>
          </cell>
          <cell r="AS872">
            <v>0</v>
          </cell>
          <cell r="AW872">
            <v>0</v>
          </cell>
          <cell r="BB872">
            <v>0</v>
          </cell>
          <cell r="BC872">
            <v>0</v>
          </cell>
        </row>
        <row r="873">
          <cell r="C873" t="str">
            <v>21400TTAN141TM177</v>
          </cell>
          <cell r="AK873">
            <v>0</v>
          </cell>
          <cell r="AN873">
            <v>0</v>
          </cell>
          <cell r="AP873">
            <v>0</v>
          </cell>
          <cell r="AS873">
            <v>0</v>
          </cell>
          <cell r="AW873">
            <v>0</v>
          </cell>
          <cell r="BB873">
            <v>0</v>
          </cell>
          <cell r="BC873">
            <v>0</v>
          </cell>
        </row>
        <row r="874">
          <cell r="C874" t="str">
            <v>21400TTAN180TM177</v>
          </cell>
          <cell r="AK874">
            <v>0</v>
          </cell>
          <cell r="AN874">
            <v>0</v>
          </cell>
          <cell r="AP874">
            <v>0</v>
          </cell>
          <cell r="AS874">
            <v>0</v>
          </cell>
          <cell r="AW874">
            <v>0</v>
          </cell>
          <cell r="BB874">
            <v>0</v>
          </cell>
          <cell r="BC874">
            <v>0</v>
          </cell>
        </row>
        <row r="875">
          <cell r="C875" t="str">
            <v>21400TTAN190M177</v>
          </cell>
          <cell r="AK875">
            <v>0</v>
          </cell>
          <cell r="AN875">
            <v>0</v>
          </cell>
          <cell r="AP875">
            <v>0</v>
          </cell>
          <cell r="AS875">
            <v>0</v>
          </cell>
          <cell r="AW875">
            <v>0</v>
          </cell>
          <cell r="BB875">
            <v>0</v>
          </cell>
          <cell r="BC875">
            <v>0</v>
          </cell>
        </row>
        <row r="876">
          <cell r="C876" t="str">
            <v>21400TAllUD3M177</v>
          </cell>
          <cell r="AK876">
            <v>-30</v>
          </cell>
          <cell r="AL876">
            <v>0</v>
          </cell>
          <cell r="AM876">
            <v>0</v>
          </cell>
          <cell r="AN876">
            <v>-29.550296819999996</v>
          </cell>
          <cell r="AP876">
            <v>0</v>
          </cell>
          <cell r="AQ876">
            <v>0</v>
          </cell>
          <cell r="AR876">
            <v>0</v>
          </cell>
          <cell r="AS876">
            <v>0</v>
          </cell>
          <cell r="AV876">
            <v>0</v>
          </cell>
          <cell r="AW876">
            <v>-30</v>
          </cell>
          <cell r="BB876">
            <v>0</v>
          </cell>
          <cell r="BC876">
            <v>0</v>
          </cell>
        </row>
        <row r="878">
          <cell r="C878" t="str">
            <v>21400TTAN142TM190</v>
          </cell>
          <cell r="AK878">
            <v>0</v>
          </cell>
          <cell r="AN878">
            <v>9.2000000000000009E-7</v>
          </cell>
          <cell r="AP878">
            <v>0</v>
          </cell>
          <cell r="AS878">
            <v>0</v>
          </cell>
          <cell r="AU878">
            <v>0</v>
          </cell>
          <cell r="AV878">
            <v>0</v>
          </cell>
          <cell r="AW878">
            <v>0</v>
          </cell>
          <cell r="BB878">
            <v>0</v>
          </cell>
          <cell r="BC878">
            <v>0</v>
          </cell>
        </row>
        <row r="879">
          <cell r="C879" t="str">
            <v>21400TTAN150M190</v>
          </cell>
          <cell r="AK879">
            <v>12</v>
          </cell>
          <cell r="AN879">
            <v>12.445220000000001</v>
          </cell>
          <cell r="AP879">
            <v>0</v>
          </cell>
          <cell r="AS879">
            <v>0</v>
          </cell>
          <cell r="AU879">
            <v>0</v>
          </cell>
          <cell r="AV879">
            <v>0</v>
          </cell>
          <cell r="AW879">
            <v>12</v>
          </cell>
          <cell r="BB879">
            <v>0</v>
          </cell>
          <cell r="BC879">
            <v>0</v>
          </cell>
        </row>
        <row r="880">
          <cell r="C880" t="str">
            <v>21400TTAN141TM190</v>
          </cell>
          <cell r="AK880">
            <v>0</v>
          </cell>
          <cell r="AN880">
            <v>0</v>
          </cell>
          <cell r="AP880">
            <v>0</v>
          </cell>
          <cell r="AS880">
            <v>0</v>
          </cell>
          <cell r="AU880">
            <v>0</v>
          </cell>
          <cell r="AV880">
            <v>0</v>
          </cell>
          <cell r="AW880">
            <v>0</v>
          </cell>
          <cell r="BB880">
            <v>0</v>
          </cell>
          <cell r="BC880">
            <v>0</v>
          </cell>
        </row>
        <row r="881">
          <cell r="C881" t="str">
            <v>21400TTAN180TM190</v>
          </cell>
          <cell r="AK881">
            <v>18</v>
          </cell>
          <cell r="AN881">
            <v>17.715698</v>
          </cell>
          <cell r="AP881">
            <v>0</v>
          </cell>
          <cell r="AS881">
            <v>0</v>
          </cell>
          <cell r="AU881">
            <v>0</v>
          </cell>
          <cell r="AV881">
            <v>0</v>
          </cell>
          <cell r="AW881">
            <v>18</v>
          </cell>
          <cell r="BB881">
            <v>0</v>
          </cell>
          <cell r="BC881">
            <v>0</v>
          </cell>
        </row>
        <row r="882">
          <cell r="C882" t="str">
            <v>21400TTAN190M190</v>
          </cell>
          <cell r="AK882">
            <v>0</v>
          </cell>
          <cell r="AN882">
            <v>0</v>
          </cell>
          <cell r="AP882">
            <v>0</v>
          </cell>
          <cell r="AS882">
            <v>0</v>
          </cell>
          <cell r="AU882">
            <v>0</v>
          </cell>
          <cell r="AV882">
            <v>0</v>
          </cell>
          <cell r="AW882">
            <v>0</v>
          </cell>
          <cell r="BB882">
            <v>0</v>
          </cell>
          <cell r="BC882">
            <v>0</v>
          </cell>
        </row>
        <row r="883">
          <cell r="C883" t="str">
            <v>21400TAllUD3M190</v>
          </cell>
          <cell r="AK883">
            <v>30</v>
          </cell>
          <cell r="AL883">
            <v>0</v>
          </cell>
          <cell r="AM883">
            <v>0</v>
          </cell>
          <cell r="AN883">
            <v>30.16091892</v>
          </cell>
          <cell r="AP883">
            <v>0</v>
          </cell>
          <cell r="AQ883">
            <v>0</v>
          </cell>
          <cell r="AR883">
            <v>0</v>
          </cell>
          <cell r="AS883">
            <v>0</v>
          </cell>
          <cell r="AU883">
            <v>0</v>
          </cell>
          <cell r="AV883">
            <v>0</v>
          </cell>
          <cell r="AW883">
            <v>30</v>
          </cell>
          <cell r="BB883">
            <v>0</v>
          </cell>
          <cell r="BC883">
            <v>0</v>
          </cell>
          <cell r="BF883">
            <v>0</v>
          </cell>
        </row>
        <row r="885">
          <cell r="C885" t="str">
            <v>62100TTAN142TM190</v>
          </cell>
          <cell r="AK885">
            <v>0</v>
          </cell>
          <cell r="AL885">
            <v>0</v>
          </cell>
          <cell r="AN885">
            <v>0</v>
          </cell>
          <cell r="AP885">
            <v>0</v>
          </cell>
          <cell r="AQ885">
            <v>0</v>
          </cell>
          <cell r="AS885">
            <v>0</v>
          </cell>
          <cell r="AW885">
            <v>0</v>
          </cell>
          <cell r="BB885">
            <v>0</v>
          </cell>
          <cell r="BC885">
            <v>0</v>
          </cell>
        </row>
        <row r="886">
          <cell r="C886" t="str">
            <v>62100TTAN150M190</v>
          </cell>
          <cell r="AK886">
            <v>0</v>
          </cell>
          <cell r="AN886">
            <v>0</v>
          </cell>
          <cell r="AP886">
            <v>0</v>
          </cell>
          <cell r="AS886">
            <v>0</v>
          </cell>
          <cell r="AW886">
            <v>0</v>
          </cell>
          <cell r="BB886">
            <v>0</v>
          </cell>
          <cell r="BC886">
            <v>0</v>
          </cell>
        </row>
        <row r="887">
          <cell r="C887" t="str">
            <v>62100TTAN141TM190</v>
          </cell>
          <cell r="AK887">
            <v>0</v>
          </cell>
          <cell r="AN887">
            <v>0</v>
          </cell>
          <cell r="AP887">
            <v>0</v>
          </cell>
          <cell r="AS887">
            <v>0</v>
          </cell>
          <cell r="AW887">
            <v>0</v>
          </cell>
          <cell r="BB887">
            <v>0</v>
          </cell>
          <cell r="BC887">
            <v>0</v>
          </cell>
        </row>
        <row r="888">
          <cell r="C888" t="str">
            <v>62100TTAN180TM190</v>
          </cell>
          <cell r="AK888">
            <v>0</v>
          </cell>
          <cell r="AN888">
            <v>0</v>
          </cell>
          <cell r="AP888">
            <v>0</v>
          </cell>
          <cell r="AS888">
            <v>0</v>
          </cell>
          <cell r="AW888">
            <v>0</v>
          </cell>
          <cell r="BB888">
            <v>0</v>
          </cell>
          <cell r="BC888">
            <v>0</v>
          </cell>
        </row>
        <row r="889">
          <cell r="C889" t="str">
            <v>62100TTAN190M190</v>
          </cell>
          <cell r="AK889">
            <v>0</v>
          </cell>
          <cell r="AN889">
            <v>0</v>
          </cell>
          <cell r="AP889">
            <v>0</v>
          </cell>
          <cell r="AS889">
            <v>0</v>
          </cell>
          <cell r="AW889">
            <v>0</v>
          </cell>
          <cell r="BB889">
            <v>0</v>
          </cell>
          <cell r="BC889">
            <v>0</v>
          </cell>
        </row>
        <row r="890">
          <cell r="C890" t="str">
            <v>62100TAllUD3M190</v>
          </cell>
          <cell r="AK890">
            <v>0</v>
          </cell>
          <cell r="AL890">
            <v>0</v>
          </cell>
          <cell r="AM890">
            <v>0</v>
          </cell>
          <cell r="AN890">
            <v>0</v>
          </cell>
          <cell r="AP890">
            <v>0</v>
          </cell>
          <cell r="AQ890">
            <v>0</v>
          </cell>
          <cell r="AR890">
            <v>0</v>
          </cell>
          <cell r="AS890">
            <v>0</v>
          </cell>
          <cell r="AW890">
            <v>0</v>
          </cell>
          <cell r="BB890">
            <v>0</v>
          </cell>
          <cell r="BC890">
            <v>0</v>
          </cell>
          <cell r="BF890">
            <v>0</v>
          </cell>
        </row>
        <row r="892">
          <cell r="C892" t="str">
            <v>21400TTAN200TM530</v>
          </cell>
          <cell r="AK892">
            <v>0</v>
          </cell>
          <cell r="AN892">
            <v>0</v>
          </cell>
          <cell r="AP892">
            <v>0</v>
          </cell>
          <cell r="AS892">
            <v>0</v>
          </cell>
          <cell r="AW892">
            <v>0</v>
          </cell>
          <cell r="BB892">
            <v>0</v>
          </cell>
          <cell r="BC892">
            <v>0</v>
          </cell>
        </row>
        <row r="894">
          <cell r="C894" t="str">
            <v>21400TTAN142TM230</v>
          </cell>
          <cell r="AK894">
            <v>412</v>
          </cell>
          <cell r="AN894">
            <v>412.38140018314158</v>
          </cell>
          <cell r="AP894">
            <v>0</v>
          </cell>
          <cell r="AQ894">
            <v>0</v>
          </cell>
          <cell r="AS894">
            <v>0</v>
          </cell>
          <cell r="AW894">
            <v>412</v>
          </cell>
          <cell r="BB894">
            <v>0</v>
          </cell>
          <cell r="BC894">
            <v>0</v>
          </cell>
        </row>
        <row r="895">
          <cell r="C895" t="str">
            <v>21400TTAN150M230</v>
          </cell>
          <cell r="AK895">
            <v>40</v>
          </cell>
          <cell r="AN895">
            <v>39.810849155993111</v>
          </cell>
          <cell r="AP895">
            <v>0</v>
          </cell>
          <cell r="AS895">
            <v>0</v>
          </cell>
          <cell r="AW895">
            <v>40</v>
          </cell>
          <cell r="BB895">
            <v>0</v>
          </cell>
          <cell r="BC895">
            <v>0</v>
          </cell>
        </row>
        <row r="896">
          <cell r="C896" t="str">
            <v>21400TTAN141TM230</v>
          </cell>
          <cell r="AK896">
            <v>0</v>
          </cell>
          <cell r="AL896">
            <v>0</v>
          </cell>
          <cell r="AN896">
            <v>0</v>
          </cell>
          <cell r="AP896">
            <v>0</v>
          </cell>
          <cell r="AS896">
            <v>0</v>
          </cell>
          <cell r="AW896">
            <v>0</v>
          </cell>
          <cell r="BB896">
            <v>0</v>
          </cell>
          <cell r="BC896">
            <v>0</v>
          </cell>
        </row>
        <row r="897">
          <cell r="C897" t="str">
            <v>21400TTAN180TM230</v>
          </cell>
          <cell r="AK897">
            <v>9</v>
          </cell>
          <cell r="AN897">
            <v>9.1609124850369135</v>
          </cell>
          <cell r="AP897">
            <v>0</v>
          </cell>
          <cell r="AS897">
            <v>0</v>
          </cell>
          <cell r="AW897">
            <v>9</v>
          </cell>
          <cell r="BB897">
            <v>0</v>
          </cell>
          <cell r="BC897">
            <v>0</v>
          </cell>
        </row>
        <row r="898">
          <cell r="C898" t="str">
            <v>21400TTAN190M230</v>
          </cell>
          <cell r="AK898">
            <v>3</v>
          </cell>
          <cell r="AN898">
            <v>2.5141708506447782</v>
          </cell>
          <cell r="AP898">
            <v>0</v>
          </cell>
          <cell r="AS898">
            <v>0</v>
          </cell>
          <cell r="AW898">
            <v>3</v>
          </cell>
          <cell r="BB898">
            <v>0</v>
          </cell>
          <cell r="BC898">
            <v>0</v>
          </cell>
        </row>
        <row r="899">
          <cell r="C899" t="str">
            <v>21400TAllUD3M230</v>
          </cell>
          <cell r="AK899">
            <v>464</v>
          </cell>
          <cell r="AL899">
            <v>0</v>
          </cell>
          <cell r="AM899">
            <v>0</v>
          </cell>
          <cell r="AN899">
            <v>463.86733267481645</v>
          </cell>
          <cell r="AP899">
            <v>0</v>
          </cell>
          <cell r="AQ899">
            <v>0</v>
          </cell>
          <cell r="AR899">
            <v>0</v>
          </cell>
          <cell r="AS899">
            <v>0</v>
          </cell>
          <cell r="AW899">
            <v>464</v>
          </cell>
          <cell r="BB899">
            <v>0</v>
          </cell>
          <cell r="BC899">
            <v>0</v>
          </cell>
          <cell r="BF899">
            <v>0</v>
          </cell>
        </row>
        <row r="901">
          <cell r="C901" t="str">
            <v>21400TTAN142TM420</v>
          </cell>
          <cell r="AK901">
            <v>0</v>
          </cell>
          <cell r="AL901">
            <v>0</v>
          </cell>
          <cell r="AN901">
            <v>0</v>
          </cell>
          <cell r="AP901">
            <v>0</v>
          </cell>
          <cell r="AQ901">
            <v>0</v>
          </cell>
          <cell r="AS901">
            <v>0</v>
          </cell>
          <cell r="AW901">
            <v>0</v>
          </cell>
          <cell r="BB901">
            <v>0</v>
          </cell>
          <cell r="BC901">
            <v>0</v>
          </cell>
        </row>
        <row r="902">
          <cell r="C902" t="str">
            <v>21400TTAN150M420</v>
          </cell>
          <cell r="AK902">
            <v>0</v>
          </cell>
          <cell r="AN902">
            <v>1.7927661805549999E-3</v>
          </cell>
          <cell r="AP902">
            <v>0</v>
          </cell>
          <cell r="AS902">
            <v>-1.52879999995E-4</v>
          </cell>
          <cell r="AW902">
            <v>0</v>
          </cell>
          <cell r="BB902">
            <v>0</v>
          </cell>
          <cell r="BC902">
            <v>0</v>
          </cell>
        </row>
        <row r="903">
          <cell r="C903" t="str">
            <v>21400TTAN141TM420</v>
          </cell>
          <cell r="AK903">
            <v>0</v>
          </cell>
          <cell r="AN903">
            <v>0</v>
          </cell>
          <cell r="AP903">
            <v>0</v>
          </cell>
          <cell r="AS903">
            <v>4.89999338E-7</v>
          </cell>
          <cell r="AW903">
            <v>0</v>
          </cell>
          <cell r="BB903">
            <v>0</v>
          </cell>
          <cell r="BC903">
            <v>0</v>
          </cell>
        </row>
        <row r="904">
          <cell r="C904" t="str">
            <v>21400TTAN180TM420</v>
          </cell>
          <cell r="AK904">
            <v>0</v>
          </cell>
          <cell r="AN904">
            <v>0</v>
          </cell>
          <cell r="AP904">
            <v>0</v>
          </cell>
          <cell r="AS904">
            <v>1.9999999999999999E-6</v>
          </cell>
          <cell r="AW904">
            <v>0</v>
          </cell>
          <cell r="BB904">
            <v>0</v>
          </cell>
          <cell r="BC904">
            <v>0</v>
          </cell>
        </row>
        <row r="905">
          <cell r="C905" t="str">
            <v>21400TTAN190M420</v>
          </cell>
          <cell r="AK905">
            <v>0</v>
          </cell>
          <cell r="AN905">
            <v>0</v>
          </cell>
          <cell r="AP905">
            <v>0</v>
          </cell>
          <cell r="AS905">
            <v>0</v>
          </cell>
          <cell r="AW905">
            <v>0</v>
          </cell>
          <cell r="BB905">
            <v>0</v>
          </cell>
          <cell r="BC905">
            <v>0</v>
          </cell>
        </row>
        <row r="906">
          <cell r="C906" t="str">
            <v>21400TAllUD3M420</v>
          </cell>
          <cell r="AK906">
            <v>0</v>
          </cell>
          <cell r="AL906">
            <v>0</v>
          </cell>
          <cell r="AM906">
            <v>0</v>
          </cell>
          <cell r="AN906">
            <v>1.7927661805549999E-3</v>
          </cell>
          <cell r="AP906">
            <v>0</v>
          </cell>
          <cell r="AQ906">
            <v>0</v>
          </cell>
          <cell r="AR906">
            <v>0</v>
          </cell>
          <cell r="AS906">
            <v>-1.5039000065700001E-4</v>
          </cell>
          <cell r="AW906">
            <v>0</v>
          </cell>
          <cell r="BB906">
            <v>0</v>
          </cell>
          <cell r="BC906">
            <v>0</v>
          </cell>
          <cell r="BF906">
            <v>0</v>
          </cell>
        </row>
        <row r="908">
          <cell r="C908" t="str">
            <v>21400TTAN142TM600T</v>
          </cell>
          <cell r="AK908">
            <v>124</v>
          </cell>
          <cell r="AL908">
            <v>0</v>
          </cell>
          <cell r="AN908">
            <v>124.04178020329147</v>
          </cell>
          <cell r="AP908">
            <v>0</v>
          </cell>
          <cell r="AQ908">
            <v>0</v>
          </cell>
          <cell r="AS908">
            <v>0</v>
          </cell>
          <cell r="AW908">
            <v>124</v>
          </cell>
          <cell r="BB908">
            <v>0</v>
          </cell>
          <cell r="BC908">
            <v>0</v>
          </cell>
        </row>
        <row r="909">
          <cell r="C909" t="str">
            <v>21400TTAN150M600T</v>
          </cell>
          <cell r="AK909">
            <v>27</v>
          </cell>
          <cell r="AN909">
            <v>27.0834703811624</v>
          </cell>
          <cell r="AP909">
            <v>0</v>
          </cell>
          <cell r="AS909">
            <v>0</v>
          </cell>
          <cell r="AW909">
            <v>27</v>
          </cell>
          <cell r="BB909">
            <v>0</v>
          </cell>
          <cell r="BC909">
            <v>0</v>
          </cell>
        </row>
        <row r="910">
          <cell r="C910" t="str">
            <v>21400TTAN141TM600T</v>
          </cell>
          <cell r="AK910">
            <v>0</v>
          </cell>
          <cell r="AN910">
            <v>0</v>
          </cell>
          <cell r="AP910">
            <v>0</v>
          </cell>
          <cell r="AS910">
            <v>0</v>
          </cell>
          <cell r="AW910">
            <v>0</v>
          </cell>
          <cell r="BB910">
            <v>0</v>
          </cell>
          <cell r="BC910">
            <v>0</v>
          </cell>
        </row>
        <row r="911">
          <cell r="C911" t="str">
            <v>21400TTAN180TM600T</v>
          </cell>
          <cell r="AK911">
            <v>81</v>
          </cell>
          <cell r="AN911">
            <v>81.2943118059938</v>
          </cell>
          <cell r="AP911">
            <v>0</v>
          </cell>
          <cell r="AS911">
            <v>0</v>
          </cell>
          <cell r="AW911">
            <v>81</v>
          </cell>
          <cell r="BB911">
            <v>0</v>
          </cell>
          <cell r="BC911">
            <v>0</v>
          </cell>
        </row>
        <row r="912">
          <cell r="C912" t="str">
            <v>21400TTAN190M600T</v>
          </cell>
          <cell r="AK912">
            <v>0</v>
          </cell>
          <cell r="AN912">
            <v>-1.542330644778E-3</v>
          </cell>
          <cell r="AP912">
            <v>0</v>
          </cell>
          <cell r="AS912">
            <v>0</v>
          </cell>
          <cell r="AW912">
            <v>0</v>
          </cell>
          <cell r="BB912">
            <v>0</v>
          </cell>
          <cell r="BC912">
            <v>0</v>
          </cell>
        </row>
        <row r="913">
          <cell r="C913" t="str">
            <v>21400TAllUD3M600T</v>
          </cell>
          <cell r="AK913">
            <v>232</v>
          </cell>
          <cell r="AL913">
            <v>0</v>
          </cell>
          <cell r="AM913">
            <v>0</v>
          </cell>
          <cell r="AN913">
            <v>232.41802005980287</v>
          </cell>
          <cell r="AP913">
            <v>0</v>
          </cell>
          <cell r="AQ913">
            <v>0</v>
          </cell>
          <cell r="AR913">
            <v>0</v>
          </cell>
          <cell r="AS913">
            <v>0</v>
          </cell>
          <cell r="AW913">
            <v>232</v>
          </cell>
          <cell r="BB913">
            <v>0</v>
          </cell>
          <cell r="BC913">
            <v>0</v>
          </cell>
          <cell r="BF913">
            <v>0</v>
          </cell>
        </row>
        <row r="915">
          <cell r="C915" t="str">
            <v>21400TTAN142TM510</v>
          </cell>
          <cell r="AK915">
            <v>16</v>
          </cell>
          <cell r="AL915">
            <v>0</v>
          </cell>
          <cell r="AN915">
            <v>15.910177703291463</v>
          </cell>
          <cell r="AP915">
            <v>0</v>
          </cell>
          <cell r="AQ915">
            <v>0</v>
          </cell>
          <cell r="AS915">
            <v>0</v>
          </cell>
          <cell r="AW915">
            <v>16</v>
          </cell>
          <cell r="BB915">
            <v>0</v>
          </cell>
          <cell r="BC915">
            <v>0</v>
          </cell>
        </row>
        <row r="916">
          <cell r="C916" t="str">
            <v>21400TTAN150M510</v>
          </cell>
          <cell r="AK916">
            <v>40</v>
          </cell>
          <cell r="AN916">
            <v>39.553900811915049</v>
          </cell>
          <cell r="AP916">
            <v>0</v>
          </cell>
          <cell r="AS916">
            <v>0</v>
          </cell>
          <cell r="AW916">
            <v>40</v>
          </cell>
          <cell r="BB916">
            <v>0</v>
          </cell>
          <cell r="BC916">
            <v>0</v>
          </cell>
        </row>
        <row r="917">
          <cell r="C917" t="str">
            <v>21400TTAN141TM510</v>
          </cell>
          <cell r="AK917">
            <v>0</v>
          </cell>
          <cell r="AN917">
            <v>0</v>
          </cell>
          <cell r="AP917">
            <v>0</v>
          </cell>
          <cell r="AS917">
            <v>0</v>
          </cell>
          <cell r="AW917">
            <v>0</v>
          </cell>
          <cell r="BB917">
            <v>0</v>
          </cell>
          <cell r="BC917">
            <v>0</v>
          </cell>
        </row>
        <row r="918">
          <cell r="C918" t="str">
            <v>21400TTAN180TM510</v>
          </cell>
          <cell r="AK918">
            <v>56</v>
          </cell>
          <cell r="AN918">
            <v>56.240001804513447</v>
          </cell>
          <cell r="AP918">
            <v>0</v>
          </cell>
          <cell r="AS918">
            <v>0</v>
          </cell>
          <cell r="AW918">
            <v>56</v>
          </cell>
          <cell r="BB918">
            <v>0</v>
          </cell>
          <cell r="BC918">
            <v>0</v>
          </cell>
        </row>
        <row r="919">
          <cell r="C919" t="str">
            <v>21400TTAN190M510</v>
          </cell>
          <cell r="AK919">
            <v>0</v>
          </cell>
          <cell r="AN919">
            <v>0</v>
          </cell>
          <cell r="AP919">
            <v>0</v>
          </cell>
          <cell r="AS919">
            <v>0</v>
          </cell>
          <cell r="AW919">
            <v>0</v>
          </cell>
          <cell r="BB919">
            <v>0</v>
          </cell>
          <cell r="BC919">
            <v>0</v>
          </cell>
        </row>
        <row r="920">
          <cell r="C920" t="str">
            <v>21400TAllUD3M510</v>
          </cell>
          <cell r="AK920">
            <v>112</v>
          </cell>
          <cell r="AL920">
            <v>0</v>
          </cell>
          <cell r="AM920">
            <v>0</v>
          </cell>
          <cell r="AN920">
            <v>111.70408031971996</v>
          </cell>
          <cell r="AP920">
            <v>0</v>
          </cell>
          <cell r="AQ920">
            <v>0</v>
          </cell>
          <cell r="AR920">
            <v>0</v>
          </cell>
          <cell r="AS920">
            <v>0</v>
          </cell>
          <cell r="AW920">
            <v>112</v>
          </cell>
          <cell r="BB920">
            <v>0</v>
          </cell>
          <cell r="BC920">
            <v>0</v>
          </cell>
          <cell r="BF920">
            <v>0</v>
          </cell>
        </row>
        <row r="922">
          <cell r="C922" t="str">
            <v>21400TTAN142TAllFlow</v>
          </cell>
          <cell r="AK922">
            <v>-22849</v>
          </cell>
          <cell r="AL922">
            <v>0</v>
          </cell>
          <cell r="AN922">
            <v>-22849.339749148807</v>
          </cell>
          <cell r="AP922">
            <v>0</v>
          </cell>
          <cell r="AQ922">
            <v>0</v>
          </cell>
          <cell r="AS922">
            <v>0</v>
          </cell>
          <cell r="AW922">
            <v>-22849</v>
          </cell>
          <cell r="BB922">
            <v>0</v>
          </cell>
          <cell r="BC922">
            <v>0</v>
          </cell>
        </row>
        <row r="923">
          <cell r="C923" t="str">
            <v>21400TTAN150AllFlow</v>
          </cell>
          <cell r="AK923">
            <v>-2833</v>
          </cell>
          <cell r="AL923">
            <v>0</v>
          </cell>
          <cell r="AN923">
            <v>-2833.3959468290441</v>
          </cell>
          <cell r="AP923">
            <v>0</v>
          </cell>
          <cell r="AQ923">
            <v>0</v>
          </cell>
          <cell r="AS923">
            <v>0</v>
          </cell>
          <cell r="AW923">
            <v>-2833</v>
          </cell>
          <cell r="BB923">
            <v>0</v>
          </cell>
          <cell r="BC923">
            <v>0</v>
          </cell>
        </row>
        <row r="924">
          <cell r="C924" t="str">
            <v>21400TTAN141TAllFlow</v>
          </cell>
          <cell r="AK924">
            <v>0</v>
          </cell>
          <cell r="AL924">
            <v>0</v>
          </cell>
          <cell r="AN924">
            <v>0</v>
          </cell>
          <cell r="AP924">
            <v>0</v>
          </cell>
          <cell r="AQ924">
            <v>0</v>
          </cell>
          <cell r="AS924">
            <v>4.8999932999999997E-7</v>
          </cell>
          <cell r="AW924">
            <v>0</v>
          </cell>
          <cell r="BB924">
            <v>0</v>
          </cell>
          <cell r="BC924">
            <v>0</v>
          </cell>
        </row>
        <row r="925">
          <cell r="C925" t="str">
            <v>21400TTAN180TAllFlow</v>
          </cell>
          <cell r="AK925">
            <v>-686</v>
          </cell>
          <cell r="AL925">
            <v>0</v>
          </cell>
          <cell r="AN925">
            <v>-685.80392429246479</v>
          </cell>
          <cell r="AP925">
            <v>0</v>
          </cell>
          <cell r="AQ925">
            <v>0</v>
          </cell>
          <cell r="AS925">
            <v>0</v>
          </cell>
          <cell r="AW925">
            <v>-686</v>
          </cell>
          <cell r="BB925">
            <v>0</v>
          </cell>
          <cell r="BC925">
            <v>0</v>
          </cell>
        </row>
        <row r="926">
          <cell r="C926" t="str">
            <v>21400TTAN190AllFlow</v>
          </cell>
          <cell r="AK926">
            <v>-203</v>
          </cell>
          <cell r="AL926">
            <v>0</v>
          </cell>
          <cell r="AN926">
            <v>-202.66796932883818</v>
          </cell>
          <cell r="AP926">
            <v>0</v>
          </cell>
          <cell r="AQ926">
            <v>0</v>
          </cell>
          <cell r="AS926">
            <v>0</v>
          </cell>
          <cell r="AW926">
            <v>-203</v>
          </cell>
          <cell r="BB926">
            <v>0</v>
          </cell>
          <cell r="BC926">
            <v>0</v>
          </cell>
        </row>
        <row r="927">
          <cell r="C927" t="str">
            <v>21400TAllUD3AllFlow</v>
          </cell>
          <cell r="AK927">
            <v>-26571</v>
          </cell>
          <cell r="AL927">
            <v>0</v>
          </cell>
          <cell r="AM927">
            <v>0</v>
          </cell>
          <cell r="AN927">
            <v>-26571.207589599155</v>
          </cell>
          <cell r="AP927">
            <v>0</v>
          </cell>
          <cell r="AQ927">
            <v>0</v>
          </cell>
          <cell r="AR927">
            <v>0</v>
          </cell>
          <cell r="AS927">
            <v>4.8999932999999997E-7</v>
          </cell>
          <cell r="AW927">
            <v>-26571</v>
          </cell>
          <cell r="BB927">
            <v>0</v>
          </cell>
          <cell r="BC927">
            <v>0</v>
          </cell>
        </row>
        <row r="930">
          <cell r="C930" t="str">
            <v>62080TTAN142TAllFlow</v>
          </cell>
          <cell r="AK930">
            <v>5063</v>
          </cell>
          <cell r="AL930">
            <v>0</v>
          </cell>
          <cell r="AN930">
            <v>5063.0942618382078</v>
          </cell>
          <cell r="AP930">
            <v>0</v>
          </cell>
          <cell r="AQ930">
            <v>0</v>
          </cell>
          <cell r="AS930">
            <v>0</v>
          </cell>
          <cell r="AW930">
            <v>5063</v>
          </cell>
          <cell r="BC930">
            <v>0</v>
          </cell>
        </row>
        <row r="931">
          <cell r="C931" t="str">
            <v>62080TTAN150AllFlow</v>
          </cell>
          <cell r="AK931">
            <v>137</v>
          </cell>
          <cell r="AN931">
            <v>137.37092443393146</v>
          </cell>
          <cell r="AP931">
            <v>0</v>
          </cell>
          <cell r="AS931">
            <v>0</v>
          </cell>
          <cell r="AW931">
            <v>137</v>
          </cell>
          <cell r="BC931">
            <v>0</v>
          </cell>
          <cell r="BF931">
            <v>0</v>
          </cell>
        </row>
        <row r="932">
          <cell r="C932" t="str">
            <v>62080TTAN141TAllFlow</v>
          </cell>
          <cell r="AK932">
            <v>0</v>
          </cell>
          <cell r="AN932">
            <v>0</v>
          </cell>
          <cell r="AP932">
            <v>0</v>
          </cell>
          <cell r="AS932">
            <v>0</v>
          </cell>
          <cell r="AW932">
            <v>0</v>
          </cell>
          <cell r="BC932">
            <v>0</v>
          </cell>
          <cell r="BF932">
            <v>0</v>
          </cell>
        </row>
        <row r="933">
          <cell r="C933" t="str">
            <v>62080TTAN180TAllFlow</v>
          </cell>
          <cell r="AK933">
            <v>3786</v>
          </cell>
          <cell r="AN933">
            <v>3785.7697017342502</v>
          </cell>
          <cell r="AP933">
            <v>0</v>
          </cell>
          <cell r="AS933">
            <v>1.0000000000000001E-15</v>
          </cell>
          <cell r="AW933">
            <v>3786</v>
          </cell>
          <cell r="BC933">
            <v>0</v>
          </cell>
          <cell r="BF933">
            <v>0</v>
          </cell>
        </row>
        <row r="934">
          <cell r="C934" t="str">
            <v>62080TTAN190AllFlow</v>
          </cell>
          <cell r="AK934">
            <v>0</v>
          </cell>
          <cell r="AN934">
            <v>0</v>
          </cell>
          <cell r="AP934">
            <v>0</v>
          </cell>
          <cell r="AS934">
            <v>0</v>
          </cell>
          <cell r="AW934">
            <v>0</v>
          </cell>
          <cell r="BC934">
            <v>0</v>
          </cell>
          <cell r="BF934">
            <v>0</v>
          </cell>
        </row>
        <row r="935">
          <cell r="C935" t="str">
            <v>62080TAllUD3AllFlow</v>
          </cell>
          <cell r="AK935">
            <v>8986</v>
          </cell>
          <cell r="AL935">
            <v>0</v>
          </cell>
          <cell r="AM935">
            <v>0</v>
          </cell>
          <cell r="AN935">
            <v>8986.2348880063892</v>
          </cell>
          <cell r="AP935">
            <v>0</v>
          </cell>
          <cell r="AQ935">
            <v>0</v>
          </cell>
          <cell r="AR935">
            <v>0</v>
          </cell>
          <cell r="AS935">
            <v>1.0000000000000001E-15</v>
          </cell>
          <cell r="AW935">
            <v>8986</v>
          </cell>
          <cell r="BC935">
            <v>0</v>
          </cell>
          <cell r="BF935">
            <v>0</v>
          </cell>
        </row>
        <row r="938">
          <cell r="C938" t="str">
            <v>15100TTAN142TAllFlow</v>
          </cell>
          <cell r="AK938">
            <v>-1685</v>
          </cell>
          <cell r="AL938">
            <v>0</v>
          </cell>
          <cell r="AN938">
            <v>-1685.2274012906526</v>
          </cell>
          <cell r="AP938">
            <v>-628</v>
          </cell>
          <cell r="AS938">
            <v>-628</v>
          </cell>
          <cell r="AW938">
            <v>-2313</v>
          </cell>
          <cell r="BB938">
            <v>0</v>
          </cell>
          <cell r="BC938">
            <v>0</v>
          </cell>
        </row>
        <row r="939">
          <cell r="C939" t="str">
            <v>15100TTAN150AllFlow</v>
          </cell>
          <cell r="AK939">
            <v>-163</v>
          </cell>
          <cell r="AN939">
            <v>-162.90914988470593</v>
          </cell>
          <cell r="AP939">
            <v>0</v>
          </cell>
          <cell r="AS939">
            <v>0</v>
          </cell>
          <cell r="AW939">
            <v>-163</v>
          </cell>
          <cell r="BB939">
            <v>0</v>
          </cell>
          <cell r="BC939">
            <v>0</v>
          </cell>
        </row>
        <row r="940">
          <cell r="C940" t="str">
            <v>15100TTAN141TAllFlow</v>
          </cell>
          <cell r="AK940">
            <v>0</v>
          </cell>
          <cell r="AN940">
            <v>0</v>
          </cell>
          <cell r="AP940">
            <v>0</v>
          </cell>
          <cell r="AS940">
            <v>-2.9999999999999998E-15</v>
          </cell>
          <cell r="AW940">
            <v>0</v>
          </cell>
          <cell r="BB940">
            <v>0</v>
          </cell>
          <cell r="BC940">
            <v>0</v>
          </cell>
        </row>
        <row r="941">
          <cell r="C941" t="str">
            <v>15100TTAN180TAllFlow</v>
          </cell>
          <cell r="AK941">
            <v>-195</v>
          </cell>
          <cell r="AN941">
            <v>-194.94437982607207</v>
          </cell>
          <cell r="AP941">
            <v>0</v>
          </cell>
          <cell r="AS941">
            <v>0</v>
          </cell>
          <cell r="AW941">
            <v>-195</v>
          </cell>
          <cell r="BB941">
            <v>0</v>
          </cell>
          <cell r="BC941">
            <v>0</v>
          </cell>
        </row>
        <row r="942">
          <cell r="C942" t="str">
            <v>15100TTAN190AllFlow</v>
          </cell>
          <cell r="AK942">
            <v>0</v>
          </cell>
          <cell r="AN942">
            <v>0</v>
          </cell>
          <cell r="AP942">
            <v>0</v>
          </cell>
          <cell r="AS942">
            <v>0</v>
          </cell>
          <cell r="AW942">
            <v>0</v>
          </cell>
          <cell r="BB942">
            <v>0</v>
          </cell>
          <cell r="BC942">
            <v>0</v>
          </cell>
        </row>
        <row r="943">
          <cell r="C943" t="str">
            <v>15100TTAN200TAllFlow</v>
          </cell>
          <cell r="AK943">
            <v>-2043</v>
          </cell>
          <cell r="AL943">
            <v>0</v>
          </cell>
          <cell r="AM943">
            <v>0</v>
          </cell>
          <cell r="AN943">
            <v>-2043.0809310014304</v>
          </cell>
          <cell r="AP943">
            <v>-628</v>
          </cell>
          <cell r="AQ943">
            <v>0</v>
          </cell>
          <cell r="AR943">
            <v>0</v>
          </cell>
          <cell r="AS943">
            <v>-628</v>
          </cell>
          <cell r="AW943">
            <v>-2671</v>
          </cell>
          <cell r="BB943">
            <v>0</v>
          </cell>
          <cell r="BC943">
            <v>0</v>
          </cell>
          <cell r="BF943">
            <v>0</v>
          </cell>
        </row>
        <row r="945">
          <cell r="C945" t="str">
            <v>21900TTAN142TM230</v>
          </cell>
          <cell r="AK945">
            <v>-318</v>
          </cell>
          <cell r="AL945">
            <v>0</v>
          </cell>
          <cell r="AN945">
            <v>-317.59561381937624</v>
          </cell>
          <cell r="AP945">
            <v>0</v>
          </cell>
          <cell r="AQ945">
            <v>0</v>
          </cell>
          <cell r="AS945">
            <v>0</v>
          </cell>
          <cell r="AW945">
            <v>-318</v>
          </cell>
          <cell r="BB945">
            <v>0</v>
          </cell>
          <cell r="BC945">
            <v>0</v>
          </cell>
        </row>
        <row r="946">
          <cell r="C946" t="str">
            <v>21900TTAN150M230</v>
          </cell>
          <cell r="AK946">
            <v>-3</v>
          </cell>
          <cell r="AN946">
            <v>-3.497823293912651</v>
          </cell>
          <cell r="AP946">
            <v>0</v>
          </cell>
          <cell r="AS946">
            <v>0</v>
          </cell>
          <cell r="AW946">
            <v>-3</v>
          </cell>
          <cell r="BB946">
            <v>0</v>
          </cell>
          <cell r="BC946">
            <v>0</v>
          </cell>
        </row>
        <row r="947">
          <cell r="C947" t="str">
            <v>21900TTAN141TM230</v>
          </cell>
          <cell r="AK947">
            <v>0</v>
          </cell>
          <cell r="AN947">
            <v>0</v>
          </cell>
          <cell r="AP947">
            <v>0</v>
          </cell>
          <cell r="AS947">
            <v>0</v>
          </cell>
          <cell r="AW947">
            <v>0</v>
          </cell>
          <cell r="BB947">
            <v>0</v>
          </cell>
          <cell r="BC947">
            <v>0</v>
          </cell>
        </row>
        <row r="948">
          <cell r="C948" t="str">
            <v>21900TTAN180TM230</v>
          </cell>
          <cell r="AK948">
            <v>-11</v>
          </cell>
          <cell r="AN948">
            <v>-10.855412257533928</v>
          </cell>
          <cell r="AP948">
            <v>0</v>
          </cell>
          <cell r="AS948">
            <v>0</v>
          </cell>
          <cell r="AW948">
            <v>-11</v>
          </cell>
          <cell r="BB948">
            <v>0</v>
          </cell>
          <cell r="BC948">
            <v>0</v>
          </cell>
        </row>
        <row r="949">
          <cell r="C949" t="str">
            <v>21900TTAN190M230</v>
          </cell>
          <cell r="AK949">
            <v>0</v>
          </cell>
          <cell r="AN949">
            <v>-0.36454366115251996</v>
          </cell>
          <cell r="AP949">
            <v>0</v>
          </cell>
          <cell r="AS949">
            <v>0</v>
          </cell>
          <cell r="AW949">
            <v>0</v>
          </cell>
          <cell r="BB949">
            <v>0</v>
          </cell>
          <cell r="BC949">
            <v>0</v>
          </cell>
        </row>
        <row r="950">
          <cell r="C950" t="str">
            <v>21900TAllUD3M230</v>
          </cell>
          <cell r="AK950">
            <v>-332</v>
          </cell>
          <cell r="AL950">
            <v>0</v>
          </cell>
          <cell r="AM950">
            <v>0</v>
          </cell>
          <cell r="AN950">
            <v>-332.31339303197535</v>
          </cell>
          <cell r="AP950">
            <v>0</v>
          </cell>
          <cell r="AQ950">
            <v>0</v>
          </cell>
          <cell r="AR950">
            <v>0</v>
          </cell>
          <cell r="AS950">
            <v>0</v>
          </cell>
          <cell r="AW950">
            <v>-332</v>
          </cell>
          <cell r="BB950">
            <v>0</v>
          </cell>
          <cell r="BC950">
            <v>0</v>
          </cell>
          <cell r="BF950">
            <v>0</v>
          </cell>
        </row>
        <row r="952">
          <cell r="C952" t="str">
            <v>21900TTAN142TM420</v>
          </cell>
          <cell r="AK952">
            <v>0</v>
          </cell>
          <cell r="AL952">
            <v>0</v>
          </cell>
          <cell r="AN952">
            <v>0</v>
          </cell>
          <cell r="AP952">
            <v>0</v>
          </cell>
          <cell r="AQ952">
            <v>0</v>
          </cell>
          <cell r="AS952">
            <v>0</v>
          </cell>
          <cell r="AW952">
            <v>0</v>
          </cell>
          <cell r="BB952">
            <v>0</v>
          </cell>
          <cell r="BC952">
            <v>0</v>
          </cell>
        </row>
        <row r="953">
          <cell r="C953" t="str">
            <v>21900TTAN150M420</v>
          </cell>
          <cell r="AK953">
            <v>0</v>
          </cell>
          <cell r="AN953">
            <v>-1.8892531147542E-2</v>
          </cell>
          <cell r="AP953">
            <v>0</v>
          </cell>
          <cell r="AS953">
            <v>-1.03789999759E-4</v>
          </cell>
          <cell r="AW953">
            <v>0</v>
          </cell>
          <cell r="BB953">
            <v>0</v>
          </cell>
          <cell r="BC953">
            <v>0</v>
          </cell>
        </row>
        <row r="954">
          <cell r="C954" t="str">
            <v>21900TTAN141TM420</v>
          </cell>
          <cell r="AK954">
            <v>0</v>
          </cell>
          <cell r="AN954">
            <v>0</v>
          </cell>
          <cell r="AP954">
            <v>0</v>
          </cell>
          <cell r="AS954">
            <v>-3.7351000238699996E-4</v>
          </cell>
          <cell r="AW954">
            <v>0</v>
          </cell>
          <cell r="BB954">
            <v>0</v>
          </cell>
          <cell r="BC954">
            <v>0</v>
          </cell>
        </row>
        <row r="955">
          <cell r="C955" t="str">
            <v>21900TTAN180TM420</v>
          </cell>
          <cell r="AK955">
            <v>0</v>
          </cell>
          <cell r="AN955">
            <v>0</v>
          </cell>
          <cell r="AP955">
            <v>0</v>
          </cell>
          <cell r="AS955">
            <v>2.000000028E-6</v>
          </cell>
          <cell r="AW955">
            <v>0</v>
          </cell>
          <cell r="BB955">
            <v>0</v>
          </cell>
          <cell r="BC955">
            <v>0</v>
          </cell>
        </row>
        <row r="956">
          <cell r="C956" t="str">
            <v>21900TTAN190M420</v>
          </cell>
          <cell r="AK956">
            <v>0</v>
          </cell>
          <cell r="AN956">
            <v>0</v>
          </cell>
          <cell r="AP956">
            <v>0</v>
          </cell>
          <cell r="AS956">
            <v>9.6000000118E-5</v>
          </cell>
          <cell r="AW956">
            <v>0</v>
          </cell>
          <cell r="BB956">
            <v>0</v>
          </cell>
          <cell r="BC956">
            <v>0</v>
          </cell>
        </row>
        <row r="957">
          <cell r="C957" t="str">
            <v>21900TAllUD3M420</v>
          </cell>
          <cell r="AK957">
            <v>0</v>
          </cell>
          <cell r="AL957">
            <v>0</v>
          </cell>
          <cell r="AM957">
            <v>0</v>
          </cell>
          <cell r="AN957">
            <v>-1.8892531147542E-2</v>
          </cell>
          <cell r="AP957">
            <v>0</v>
          </cell>
          <cell r="AQ957">
            <v>0</v>
          </cell>
          <cell r="AR957">
            <v>0</v>
          </cell>
          <cell r="AS957">
            <v>-3.7930000199999994E-4</v>
          </cell>
          <cell r="AW957">
            <v>0</v>
          </cell>
          <cell r="BB957">
            <v>0</v>
          </cell>
          <cell r="BC957">
            <v>0</v>
          </cell>
          <cell r="BF957">
            <v>0</v>
          </cell>
        </row>
        <row r="959">
          <cell r="C959" t="str">
            <v>21900TTAN142TM600T</v>
          </cell>
          <cell r="AK959">
            <v>840</v>
          </cell>
          <cell r="AL959">
            <v>0</v>
          </cell>
          <cell r="AN959">
            <v>840.44055881364466</v>
          </cell>
          <cell r="AP959">
            <v>0</v>
          </cell>
          <cell r="AQ959">
            <v>0</v>
          </cell>
          <cell r="AS959">
            <v>0</v>
          </cell>
          <cell r="AW959">
            <v>840</v>
          </cell>
          <cell r="BB959">
            <v>0</v>
          </cell>
          <cell r="BC959">
            <v>0</v>
          </cell>
        </row>
        <row r="960">
          <cell r="C960" t="str">
            <v>21900TTAN150M600T</v>
          </cell>
          <cell r="AK960">
            <v>587</v>
          </cell>
          <cell r="AN960">
            <v>586.75276196060145</v>
          </cell>
          <cell r="AP960">
            <v>0</v>
          </cell>
          <cell r="AS960">
            <v>0</v>
          </cell>
          <cell r="AW960">
            <v>587</v>
          </cell>
          <cell r="BB960">
            <v>0</v>
          </cell>
          <cell r="BC960">
            <v>0</v>
          </cell>
        </row>
        <row r="961">
          <cell r="C961" t="str">
            <v>21900TTAN141TM600T</v>
          </cell>
          <cell r="AK961">
            <v>0</v>
          </cell>
          <cell r="AN961">
            <v>0</v>
          </cell>
          <cell r="AP961">
            <v>0</v>
          </cell>
          <cell r="AS961">
            <v>-1.0000000000000001E-15</v>
          </cell>
          <cell r="AW961">
            <v>0</v>
          </cell>
          <cell r="BB961">
            <v>0</v>
          </cell>
          <cell r="BC961">
            <v>0</v>
          </cell>
        </row>
        <row r="962">
          <cell r="C962" t="str">
            <v>21900TTAN180TM600T</v>
          </cell>
          <cell r="AK962">
            <v>2</v>
          </cell>
          <cell r="AN962">
            <v>1.618077855440841</v>
          </cell>
          <cell r="AP962">
            <v>0</v>
          </cell>
          <cell r="AS962">
            <v>0</v>
          </cell>
          <cell r="AW962">
            <v>2</v>
          </cell>
          <cell r="BB962">
            <v>0</v>
          </cell>
          <cell r="BC962">
            <v>0</v>
          </cell>
        </row>
        <row r="963">
          <cell r="C963" t="str">
            <v>21900TTAN190M600T</v>
          </cell>
          <cell r="AK963">
            <v>-1471</v>
          </cell>
          <cell r="AN963">
            <v>-1471.3004553116955</v>
          </cell>
          <cell r="AP963">
            <v>0</v>
          </cell>
          <cell r="AS963">
            <v>1.0000000000000001E-15</v>
          </cell>
          <cell r="AW963">
            <v>-1471</v>
          </cell>
          <cell r="BB963">
            <v>0</v>
          </cell>
          <cell r="BC963">
            <v>0</v>
          </cell>
        </row>
        <row r="964">
          <cell r="C964" t="str">
            <v>21900TAllUD3M600T</v>
          </cell>
          <cell r="AK964">
            <v>-42</v>
          </cell>
          <cell r="AL964">
            <v>0</v>
          </cell>
          <cell r="AM964">
            <v>0</v>
          </cell>
          <cell r="AN964">
            <v>-42.489056682008595</v>
          </cell>
          <cell r="AP964">
            <v>0</v>
          </cell>
          <cell r="AQ964">
            <v>0</v>
          </cell>
          <cell r="AR964">
            <v>0</v>
          </cell>
          <cell r="AS964">
            <v>0</v>
          </cell>
          <cell r="AW964">
            <v>-42</v>
          </cell>
          <cell r="BB964">
            <v>0</v>
          </cell>
          <cell r="BC964">
            <v>0</v>
          </cell>
          <cell r="BF964">
            <v>0</v>
          </cell>
        </row>
        <row r="966">
          <cell r="C966" t="str">
            <v>21900TTAN142TM510</v>
          </cell>
          <cell r="AK966">
            <v>-4</v>
          </cell>
          <cell r="AL966">
            <v>-1</v>
          </cell>
          <cell r="AN966">
            <v>-2.8748953465363671</v>
          </cell>
          <cell r="AP966">
            <v>0</v>
          </cell>
          <cell r="AQ966">
            <v>0</v>
          </cell>
          <cell r="AS966">
            <v>0</v>
          </cell>
          <cell r="AW966">
            <v>-4</v>
          </cell>
          <cell r="BB966">
            <v>0</v>
          </cell>
          <cell r="BC966">
            <v>0</v>
          </cell>
        </row>
        <row r="967">
          <cell r="C967" t="str">
            <v>21900TTAN150M510</v>
          </cell>
          <cell r="AK967">
            <v>-9</v>
          </cell>
          <cell r="AN967">
            <v>-9.3122802799993991</v>
          </cell>
          <cell r="AP967">
            <v>0</v>
          </cell>
          <cell r="AS967">
            <v>0</v>
          </cell>
          <cell r="AW967">
            <v>-9</v>
          </cell>
          <cell r="BB967">
            <v>0</v>
          </cell>
          <cell r="BC967">
            <v>0</v>
          </cell>
        </row>
        <row r="968">
          <cell r="C968" t="str">
            <v>21900TTAN141TM510</v>
          </cell>
          <cell r="AK968">
            <v>0</v>
          </cell>
          <cell r="AN968">
            <v>0</v>
          </cell>
          <cell r="AP968">
            <v>0</v>
          </cell>
          <cell r="AS968">
            <v>0</v>
          </cell>
          <cell r="AW968">
            <v>0</v>
          </cell>
          <cell r="BB968">
            <v>0</v>
          </cell>
          <cell r="BC968">
            <v>0</v>
          </cell>
        </row>
        <row r="969">
          <cell r="C969" t="str">
            <v>21900TTAN180TM510</v>
          </cell>
          <cell r="AK969">
            <v>-25</v>
          </cell>
          <cell r="AN969">
            <v>-25.489294091589318</v>
          </cell>
          <cell r="AP969">
            <v>0</v>
          </cell>
          <cell r="AS969">
            <v>0</v>
          </cell>
          <cell r="AW969">
            <v>-25</v>
          </cell>
          <cell r="BB969">
            <v>0</v>
          </cell>
          <cell r="BC969">
            <v>0</v>
          </cell>
        </row>
        <row r="970">
          <cell r="C970" t="str">
            <v>21900TTAN190M510</v>
          </cell>
          <cell r="AK970">
            <v>0</v>
          </cell>
          <cell r="AN970">
            <v>0</v>
          </cell>
          <cell r="AP970">
            <v>0</v>
          </cell>
          <cell r="AS970">
            <v>0</v>
          </cell>
          <cell r="AW970">
            <v>0</v>
          </cell>
          <cell r="BB970">
            <v>0</v>
          </cell>
          <cell r="BC970">
            <v>0</v>
          </cell>
        </row>
        <row r="971">
          <cell r="C971" t="str">
            <v>21900TAllUD3M510</v>
          </cell>
          <cell r="AK971">
            <v>-38</v>
          </cell>
          <cell r="AL971">
            <v>-1</v>
          </cell>
          <cell r="AM971">
            <v>0</v>
          </cell>
          <cell r="AN971">
            <v>-37.676469718125084</v>
          </cell>
          <cell r="AP971">
            <v>0</v>
          </cell>
          <cell r="AQ971">
            <v>0</v>
          </cell>
          <cell r="AR971">
            <v>0</v>
          </cell>
          <cell r="AS971">
            <v>0</v>
          </cell>
          <cell r="AW971">
            <v>-38</v>
          </cell>
          <cell r="BB971">
            <v>0</v>
          </cell>
          <cell r="BC971">
            <v>0</v>
          </cell>
          <cell r="BF971">
            <v>0</v>
          </cell>
        </row>
        <row r="974">
          <cell r="C974" t="str">
            <v>62100TTAN142TM175</v>
          </cell>
          <cell r="AK974">
            <v>0</v>
          </cell>
          <cell r="AL974">
            <v>0</v>
          </cell>
          <cell r="AN974">
            <v>0</v>
          </cell>
          <cell r="AP974">
            <v>-628</v>
          </cell>
          <cell r="AQ974">
            <v>0</v>
          </cell>
          <cell r="AS974">
            <v>-628</v>
          </cell>
          <cell r="AW974">
            <v>-628</v>
          </cell>
          <cell r="BC974">
            <v>0</v>
          </cell>
        </row>
        <row r="975">
          <cell r="C975" t="str">
            <v>62100TTAN150M175</v>
          </cell>
          <cell r="AK975">
            <v>0</v>
          </cell>
          <cell r="AN975">
            <v>0</v>
          </cell>
          <cell r="AP975">
            <v>0</v>
          </cell>
          <cell r="AS975">
            <v>0</v>
          </cell>
          <cell r="AW975">
            <v>0</v>
          </cell>
          <cell r="BC975">
            <v>0</v>
          </cell>
          <cell r="BF975">
            <v>0</v>
          </cell>
        </row>
        <row r="976">
          <cell r="C976" t="str">
            <v>62100TTAN141TM175</v>
          </cell>
          <cell r="AK976">
            <v>0</v>
          </cell>
          <cell r="AN976">
            <v>0</v>
          </cell>
          <cell r="AP976">
            <v>0</v>
          </cell>
          <cell r="AS976">
            <v>0</v>
          </cell>
          <cell r="AW976">
            <v>0</v>
          </cell>
          <cell r="BC976">
            <v>0</v>
          </cell>
          <cell r="BF976">
            <v>0</v>
          </cell>
        </row>
        <row r="977">
          <cell r="C977" t="str">
            <v>62100TTAN180TM175</v>
          </cell>
          <cell r="AK977">
            <v>0</v>
          </cell>
          <cell r="AN977">
            <v>0</v>
          </cell>
          <cell r="AP977">
            <v>0</v>
          </cell>
          <cell r="AS977">
            <v>0</v>
          </cell>
          <cell r="AW977">
            <v>0</v>
          </cell>
          <cell r="BC977">
            <v>0</v>
          </cell>
          <cell r="BF977">
            <v>0</v>
          </cell>
        </row>
        <row r="978">
          <cell r="C978" t="str">
            <v>62100TTAN190M175</v>
          </cell>
          <cell r="AK978">
            <v>0</v>
          </cell>
          <cell r="AN978">
            <v>0</v>
          </cell>
          <cell r="AP978">
            <v>0</v>
          </cell>
          <cell r="AS978">
            <v>0</v>
          </cell>
          <cell r="AW978">
            <v>0</v>
          </cell>
          <cell r="BC978">
            <v>0</v>
          </cell>
          <cell r="BF978">
            <v>0</v>
          </cell>
        </row>
        <row r="979">
          <cell r="C979" t="str">
            <v>62100TAllUD3M175</v>
          </cell>
          <cell r="AK979">
            <v>0</v>
          </cell>
          <cell r="AL979">
            <v>0</v>
          </cell>
          <cell r="AM979">
            <v>0</v>
          </cell>
          <cell r="AN979">
            <v>0</v>
          </cell>
          <cell r="AP979">
            <v>-628</v>
          </cell>
          <cell r="AQ979">
            <v>0</v>
          </cell>
          <cell r="AR979">
            <v>0</v>
          </cell>
          <cell r="AS979">
            <v>-628</v>
          </cell>
          <cell r="AW979">
            <v>-628</v>
          </cell>
          <cell r="BC979">
            <v>0</v>
          </cell>
          <cell r="BF979">
            <v>0</v>
          </cell>
        </row>
        <row r="981">
          <cell r="C981" t="str">
            <v>62100TTAN142TM177</v>
          </cell>
          <cell r="AK981">
            <v>0</v>
          </cell>
          <cell r="AL981">
            <v>0</v>
          </cell>
          <cell r="AN981">
            <v>0</v>
          </cell>
          <cell r="AP981">
            <v>0</v>
          </cell>
          <cell r="AQ981">
            <v>0</v>
          </cell>
          <cell r="AS981">
            <v>0</v>
          </cell>
          <cell r="AW981">
            <v>0</v>
          </cell>
          <cell r="BC981">
            <v>0</v>
          </cell>
        </row>
        <row r="982">
          <cell r="C982" t="str">
            <v>62100TTAN150M177</v>
          </cell>
          <cell r="AK982">
            <v>0</v>
          </cell>
          <cell r="AN982">
            <v>0</v>
          </cell>
          <cell r="AP982">
            <v>0</v>
          </cell>
          <cell r="AS982">
            <v>0</v>
          </cell>
          <cell r="AW982">
            <v>0</v>
          </cell>
          <cell r="BC982">
            <v>0</v>
          </cell>
          <cell r="BF982">
            <v>0</v>
          </cell>
        </row>
        <row r="983">
          <cell r="C983" t="str">
            <v>62100TTAN141TM177</v>
          </cell>
          <cell r="AK983">
            <v>0</v>
          </cell>
          <cell r="AN983">
            <v>0</v>
          </cell>
          <cell r="AP983">
            <v>0</v>
          </cell>
          <cell r="AS983">
            <v>0</v>
          </cell>
          <cell r="AW983">
            <v>0</v>
          </cell>
          <cell r="BC983">
            <v>0</v>
          </cell>
          <cell r="BF983">
            <v>0</v>
          </cell>
        </row>
        <row r="984">
          <cell r="C984" t="str">
            <v>62100TTAN180TM177</v>
          </cell>
          <cell r="AK984">
            <v>0</v>
          </cell>
          <cell r="AN984">
            <v>0</v>
          </cell>
          <cell r="AP984">
            <v>0</v>
          </cell>
          <cell r="AS984">
            <v>0</v>
          </cell>
          <cell r="AW984">
            <v>0</v>
          </cell>
          <cell r="BC984">
            <v>0</v>
          </cell>
          <cell r="BF984">
            <v>0</v>
          </cell>
        </row>
        <row r="985">
          <cell r="C985" t="str">
            <v>62100TTAN190M177</v>
          </cell>
          <cell r="AK985">
            <v>0</v>
          </cell>
          <cell r="AN985">
            <v>0</v>
          </cell>
          <cell r="AP985">
            <v>0</v>
          </cell>
          <cell r="AS985">
            <v>0</v>
          </cell>
          <cell r="AW985">
            <v>0</v>
          </cell>
          <cell r="BC985">
            <v>0</v>
          </cell>
          <cell r="BF985">
            <v>0</v>
          </cell>
        </row>
        <row r="986">
          <cell r="C986" t="str">
            <v>62100TAllUD3M177</v>
          </cell>
          <cell r="AK986">
            <v>0</v>
          </cell>
          <cell r="AL986">
            <v>0</v>
          </cell>
          <cell r="AM986">
            <v>0</v>
          </cell>
          <cell r="AN986">
            <v>0</v>
          </cell>
          <cell r="AP986">
            <v>0</v>
          </cell>
          <cell r="AQ986">
            <v>0</v>
          </cell>
          <cell r="AR986">
            <v>0</v>
          </cell>
          <cell r="AS986">
            <v>0</v>
          </cell>
          <cell r="AW986">
            <v>0</v>
          </cell>
          <cell r="BC986">
            <v>0</v>
          </cell>
          <cell r="BF986">
            <v>0</v>
          </cell>
        </row>
        <row r="988">
          <cell r="C988" t="str">
            <v>61650MAT100AllFlow</v>
          </cell>
          <cell r="E988">
            <v>1</v>
          </cell>
          <cell r="H988">
            <v>0.91055372567186699</v>
          </cell>
          <cell r="J988">
            <v>4</v>
          </cell>
          <cell r="M988">
            <v>4.0691097779412777</v>
          </cell>
          <cell r="O988">
            <v>141</v>
          </cell>
          <cell r="R988">
            <v>140.78191836649248</v>
          </cell>
          <cell r="T988">
            <v>0</v>
          </cell>
          <cell r="W988">
            <v>0</v>
          </cell>
          <cell r="Y988">
            <v>0</v>
          </cell>
          <cell r="AB988">
            <v>0</v>
          </cell>
          <cell r="AD988">
            <v>0</v>
          </cell>
          <cell r="AF988">
            <v>0</v>
          </cell>
          <cell r="AI988">
            <v>0</v>
          </cell>
          <cell r="AK988">
            <v>146</v>
          </cell>
          <cell r="AM988">
            <v>0</v>
          </cell>
          <cell r="AN988">
            <v>145.76158187010563</v>
          </cell>
          <cell r="AP988">
            <v>398</v>
          </cell>
          <cell r="AS988">
            <v>397.90929500010003</v>
          </cell>
          <cell r="AU988">
            <v>0</v>
          </cell>
          <cell r="AV988">
            <v>0</v>
          </cell>
          <cell r="AW988">
            <v>146</v>
          </cell>
          <cell r="AZ988">
            <v>0</v>
          </cell>
          <cell r="BA988">
            <v>0</v>
          </cell>
          <cell r="BB988">
            <v>0</v>
          </cell>
          <cell r="BC988">
            <v>0</v>
          </cell>
          <cell r="BD988">
            <v>0</v>
          </cell>
          <cell r="BE988">
            <v>0</v>
          </cell>
          <cell r="BH988">
            <v>1</v>
          </cell>
          <cell r="BK988">
            <v>0.85352516250903299</v>
          </cell>
          <cell r="BM988">
            <v>0</v>
          </cell>
          <cell r="BP988">
            <v>5.7028563162834001E-2</v>
          </cell>
          <cell r="BR988">
            <v>0</v>
          </cell>
          <cell r="BT988">
            <v>0</v>
          </cell>
          <cell r="BW988">
            <v>0</v>
          </cell>
        </row>
        <row r="989">
          <cell r="C989" t="str">
            <v>61650MAT200AllFlow</v>
          </cell>
          <cell r="E989">
            <v>3</v>
          </cell>
          <cell r="F989">
            <v>1</v>
          </cell>
          <cell r="H989">
            <v>1.7875352639570481</v>
          </cell>
          <cell r="J989">
            <v>6</v>
          </cell>
          <cell r="K989">
            <v>-1</v>
          </cell>
          <cell r="M989">
            <v>6.7120141342756181</v>
          </cell>
          <cell r="O989">
            <v>195</v>
          </cell>
          <cell r="P989">
            <v>0</v>
          </cell>
          <cell r="R989">
            <v>194.80584177979443</v>
          </cell>
          <cell r="T989">
            <v>0</v>
          </cell>
          <cell r="U989">
            <v>0</v>
          </cell>
          <cell r="W989">
            <v>0</v>
          </cell>
          <cell r="Y989">
            <v>0</v>
          </cell>
          <cell r="Z989">
            <v>0</v>
          </cell>
          <cell r="AB989">
            <v>0</v>
          </cell>
          <cell r="AD989">
            <v>0</v>
          </cell>
          <cell r="AE989">
            <v>1</v>
          </cell>
          <cell r="AF989">
            <v>-2</v>
          </cell>
          <cell r="AG989">
            <v>0</v>
          </cell>
          <cell r="AH989">
            <v>1</v>
          </cell>
          <cell r="AI989">
            <v>0</v>
          </cell>
          <cell r="AK989">
            <v>204</v>
          </cell>
          <cell r="AL989">
            <v>0</v>
          </cell>
          <cell r="AM989">
            <v>1</v>
          </cell>
          <cell r="AN989">
            <v>203.30539117802709</v>
          </cell>
          <cell r="AP989">
            <v>373</v>
          </cell>
          <cell r="AQ989">
            <v>-1</v>
          </cell>
          <cell r="AS989">
            <v>373.567905</v>
          </cell>
          <cell r="AU989">
            <v>0</v>
          </cell>
          <cell r="AV989">
            <v>1</v>
          </cell>
          <cell r="AW989">
            <v>204</v>
          </cell>
          <cell r="AZ989">
            <v>0</v>
          </cell>
          <cell r="BA989">
            <v>0</v>
          </cell>
          <cell r="BB989">
            <v>0</v>
          </cell>
          <cell r="BC989">
            <v>0</v>
          </cell>
          <cell r="BD989">
            <v>0</v>
          </cell>
          <cell r="BE989">
            <v>0</v>
          </cell>
          <cell r="BH989">
            <v>3</v>
          </cell>
          <cell r="BI989">
            <v>1</v>
          </cell>
          <cell r="BK989">
            <v>1.656962518915734</v>
          </cell>
          <cell r="BM989">
            <v>0</v>
          </cell>
          <cell r="BN989">
            <v>0</v>
          </cell>
          <cell r="BP989">
            <v>0.130572745041314</v>
          </cell>
          <cell r="BR989">
            <v>0</v>
          </cell>
          <cell r="BS989">
            <v>0</v>
          </cell>
          <cell r="BT989">
            <v>0</v>
          </cell>
          <cell r="BW989">
            <v>0</v>
          </cell>
        </row>
        <row r="991">
          <cell r="C991" t="str">
            <v>61650MAT205AllFlow</v>
          </cell>
          <cell r="E991">
            <v>1</v>
          </cell>
          <cell r="F991">
            <v>-1</v>
          </cell>
          <cell r="H991">
            <v>1.847270627886199</v>
          </cell>
          <cell r="J991">
            <v>8</v>
          </cell>
          <cell r="K991">
            <v>1</v>
          </cell>
          <cell r="M991">
            <v>6.8805653710247352</v>
          </cell>
          <cell r="O991">
            <v>103</v>
          </cell>
          <cell r="P991">
            <v>-1</v>
          </cell>
          <cell r="R991">
            <v>103.51162174733916</v>
          </cell>
          <cell r="T991">
            <v>0</v>
          </cell>
          <cell r="U991">
            <v>0</v>
          </cell>
          <cell r="W991">
            <v>0</v>
          </cell>
          <cell r="Y991">
            <v>0</v>
          </cell>
          <cell r="Z991">
            <v>0</v>
          </cell>
          <cell r="AB991">
            <v>0</v>
          </cell>
          <cell r="AD991">
            <v>0</v>
          </cell>
          <cell r="AE991">
            <v>0</v>
          </cell>
          <cell r="AF991">
            <v>0</v>
          </cell>
          <cell r="AG991">
            <v>0</v>
          </cell>
          <cell r="AI991">
            <v>0</v>
          </cell>
          <cell r="AK991">
            <v>112</v>
          </cell>
          <cell r="AL991">
            <v>0</v>
          </cell>
          <cell r="AM991">
            <v>0</v>
          </cell>
          <cell r="AN991">
            <v>112.23945774625008</v>
          </cell>
          <cell r="AP991">
            <v>228</v>
          </cell>
          <cell r="AQ991">
            <v>0</v>
          </cell>
          <cell r="AS991">
            <v>227.51410000000001</v>
          </cell>
          <cell r="AU991">
            <v>0</v>
          </cell>
          <cell r="AV991">
            <v>0</v>
          </cell>
          <cell r="AW991">
            <v>112</v>
          </cell>
          <cell r="AZ991">
            <v>0</v>
          </cell>
          <cell r="BA991">
            <v>0</v>
          </cell>
          <cell r="BB991">
            <v>0</v>
          </cell>
          <cell r="BC991">
            <v>0</v>
          </cell>
          <cell r="BD991">
            <v>0</v>
          </cell>
          <cell r="BE991">
            <v>0</v>
          </cell>
          <cell r="BH991">
            <v>1</v>
          </cell>
          <cell r="BI991">
            <v>-1</v>
          </cell>
          <cell r="BK991">
            <v>1.7075457458997609</v>
          </cell>
          <cell r="BM991">
            <v>0</v>
          </cell>
          <cell r="BN991">
            <v>0</v>
          </cell>
          <cell r="BP991">
            <v>0.13972488198643801</v>
          </cell>
          <cell r="BR991">
            <v>0</v>
          </cell>
          <cell r="BS991">
            <v>0</v>
          </cell>
          <cell r="BT991">
            <v>0</v>
          </cell>
          <cell r="BW991">
            <v>0</v>
          </cell>
        </row>
        <row r="992">
          <cell r="C992" t="str">
            <v>61650MAT210AllFlow</v>
          </cell>
          <cell r="E992">
            <v>1</v>
          </cell>
          <cell r="H992">
            <v>0.98065974824847091</v>
          </cell>
          <cell r="J992">
            <v>7</v>
          </cell>
          <cell r="M992">
            <v>7.0674911660777386</v>
          </cell>
          <cell r="O992">
            <v>70</v>
          </cell>
          <cell r="R992">
            <v>69.988815721432843</v>
          </cell>
          <cell r="T992">
            <v>0</v>
          </cell>
          <cell r="W992">
            <v>0</v>
          </cell>
          <cell r="Y992">
            <v>0</v>
          </cell>
          <cell r="AB992">
            <v>0</v>
          </cell>
          <cell r="AD992">
            <v>0</v>
          </cell>
          <cell r="AF992">
            <v>0</v>
          </cell>
          <cell r="AI992">
            <v>0</v>
          </cell>
          <cell r="AK992">
            <v>78</v>
          </cell>
          <cell r="AM992">
            <v>0</v>
          </cell>
          <cell r="AN992">
            <v>78.036966635759057</v>
          </cell>
          <cell r="AP992">
            <v>78</v>
          </cell>
          <cell r="AS992">
            <v>78.168000000000006</v>
          </cell>
          <cell r="AU992">
            <v>0</v>
          </cell>
          <cell r="AV992">
            <v>0</v>
          </cell>
          <cell r="AW992">
            <v>78</v>
          </cell>
          <cell r="AZ992">
            <v>0</v>
          </cell>
          <cell r="BA992">
            <v>0</v>
          </cell>
          <cell r="BB992">
            <v>0</v>
          </cell>
          <cell r="BC992">
            <v>0</v>
          </cell>
          <cell r="BD992">
            <v>0</v>
          </cell>
          <cell r="BE992">
            <v>0</v>
          </cell>
          <cell r="BH992">
            <v>1</v>
          </cell>
          <cell r="BK992">
            <v>0.83115417038774497</v>
          </cell>
          <cell r="BM992">
            <v>0</v>
          </cell>
          <cell r="BP992">
            <v>0.14950557786072602</v>
          </cell>
          <cell r="BR992">
            <v>0</v>
          </cell>
          <cell r="BT992">
            <v>0</v>
          </cell>
          <cell r="BW992">
            <v>0</v>
          </cell>
        </row>
        <row r="993">
          <cell r="C993" t="str">
            <v>61650MAT215AllFlow</v>
          </cell>
          <cell r="E993">
            <v>1</v>
          </cell>
          <cell r="H993">
            <v>0.53992732358682505</v>
          </cell>
          <cell r="J993">
            <v>7</v>
          </cell>
          <cell r="M993">
            <v>7.2512367491166092</v>
          </cell>
          <cell r="O993">
            <v>42</v>
          </cell>
          <cell r="R993">
            <v>41.983440000000002</v>
          </cell>
          <cell r="T993">
            <v>0</v>
          </cell>
          <cell r="W993">
            <v>0</v>
          </cell>
          <cell r="Y993">
            <v>0</v>
          </cell>
          <cell r="AB993">
            <v>0</v>
          </cell>
          <cell r="AD993">
            <v>0</v>
          </cell>
          <cell r="AF993">
            <v>0</v>
          </cell>
          <cell r="AI993">
            <v>0</v>
          </cell>
          <cell r="AK993">
            <v>50</v>
          </cell>
          <cell r="AM993">
            <v>0</v>
          </cell>
          <cell r="AN993">
            <v>49.774604072703433</v>
          </cell>
          <cell r="AP993">
            <v>108</v>
          </cell>
          <cell r="AS993">
            <v>107.66107999999998</v>
          </cell>
          <cell r="AU993">
            <v>0</v>
          </cell>
          <cell r="AV993">
            <v>0</v>
          </cell>
          <cell r="AW993">
            <v>50</v>
          </cell>
          <cell r="AZ993">
            <v>0</v>
          </cell>
          <cell r="BA993">
            <v>0</v>
          </cell>
          <cell r="BB993">
            <v>0</v>
          </cell>
          <cell r="BC993">
            <v>0</v>
          </cell>
          <cell r="BD993">
            <v>0</v>
          </cell>
          <cell r="BE993">
            <v>0</v>
          </cell>
          <cell r="BH993">
            <v>1</v>
          </cell>
          <cell r="BK993">
            <v>0.53992732358682505</v>
          </cell>
          <cell r="BM993">
            <v>0</v>
          </cell>
          <cell r="BP993">
            <v>0</v>
          </cell>
          <cell r="BR993">
            <v>0</v>
          </cell>
          <cell r="BT993">
            <v>0</v>
          </cell>
          <cell r="BW993">
            <v>0</v>
          </cell>
        </row>
        <row r="994">
          <cell r="C994" t="str">
            <v>61650MAT220AllFlow</v>
          </cell>
          <cell r="E994">
            <v>0</v>
          </cell>
          <cell r="H994">
            <v>0</v>
          </cell>
          <cell r="J994">
            <v>7</v>
          </cell>
          <cell r="M994">
            <v>7.4611307420494706</v>
          </cell>
          <cell r="O994">
            <v>37</v>
          </cell>
          <cell r="R994">
            <v>36.806139999999999</v>
          </cell>
          <cell r="T994">
            <v>0</v>
          </cell>
          <cell r="W994">
            <v>0</v>
          </cell>
          <cell r="Y994">
            <v>0</v>
          </cell>
          <cell r="AB994">
            <v>0</v>
          </cell>
          <cell r="AD994">
            <v>0</v>
          </cell>
          <cell r="AF994">
            <v>0</v>
          </cell>
          <cell r="AI994">
            <v>0</v>
          </cell>
          <cell r="AK994">
            <v>44</v>
          </cell>
          <cell r="AM994">
            <v>0</v>
          </cell>
          <cell r="AN994">
            <v>44.267270742049469</v>
          </cell>
          <cell r="AP994">
            <v>35</v>
          </cell>
          <cell r="AS994">
            <v>35.345999999999997</v>
          </cell>
          <cell r="AU994">
            <v>0</v>
          </cell>
          <cell r="AV994">
            <v>0</v>
          </cell>
          <cell r="AW994">
            <v>44</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61650MAT300AllFlow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M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61650MAT200TAllFlow</v>
          </cell>
          <cell r="E996">
            <v>3</v>
          </cell>
          <cell r="F996">
            <v>-1</v>
          </cell>
          <cell r="G996">
            <v>0</v>
          </cell>
          <cell r="H996">
            <v>3.3678576997214948</v>
          </cell>
          <cell r="J996">
            <v>29</v>
          </cell>
          <cell r="K996">
            <v>1</v>
          </cell>
          <cell r="L996">
            <v>0</v>
          </cell>
          <cell r="M996">
            <v>28.660424028268551</v>
          </cell>
          <cell r="O996">
            <v>252</v>
          </cell>
          <cell r="P996">
            <v>-1</v>
          </cell>
          <cell r="Q996">
            <v>0</v>
          </cell>
          <cell r="R996">
            <v>252.29001746877202</v>
          </cell>
          <cell r="T996">
            <v>0</v>
          </cell>
          <cell r="U996">
            <v>0</v>
          </cell>
          <cell r="V996">
            <v>0</v>
          </cell>
          <cell r="W996">
            <v>0</v>
          </cell>
          <cell r="Y996">
            <v>0</v>
          </cell>
          <cell r="Z996">
            <v>0</v>
          </cell>
          <cell r="AA996">
            <v>0</v>
          </cell>
          <cell r="AB996">
            <v>0</v>
          </cell>
          <cell r="AD996">
            <v>0</v>
          </cell>
          <cell r="AE996">
            <v>0</v>
          </cell>
          <cell r="AF996">
            <v>0</v>
          </cell>
          <cell r="AG996">
            <v>0</v>
          </cell>
          <cell r="AH996">
            <v>0</v>
          </cell>
          <cell r="AI996">
            <v>0</v>
          </cell>
          <cell r="AK996">
            <v>284</v>
          </cell>
          <cell r="AL996">
            <v>0</v>
          </cell>
          <cell r="AM996">
            <v>0</v>
          </cell>
          <cell r="AN996">
            <v>284.31829919676204</v>
          </cell>
          <cell r="AP996">
            <v>449</v>
          </cell>
          <cell r="AQ996">
            <v>0</v>
          </cell>
          <cell r="AR996">
            <v>0</v>
          </cell>
          <cell r="AS996">
            <v>448.68917999999996</v>
          </cell>
          <cell r="AU996">
            <v>0</v>
          </cell>
          <cell r="AV996">
            <v>0</v>
          </cell>
          <cell r="AW996">
            <v>284</v>
          </cell>
          <cell r="BA996">
            <v>0</v>
          </cell>
          <cell r="BB996">
            <v>0</v>
          </cell>
          <cell r="BC996">
            <v>0</v>
          </cell>
          <cell r="BD996">
            <v>0</v>
          </cell>
          <cell r="BE996">
            <v>0</v>
          </cell>
          <cell r="BF996">
            <v>0</v>
          </cell>
          <cell r="BH996">
            <v>3</v>
          </cell>
          <cell r="BI996">
            <v>-1</v>
          </cell>
          <cell r="BJ996">
            <v>0</v>
          </cell>
          <cell r="BK996">
            <v>3.0786272398743306</v>
          </cell>
          <cell r="BM996">
            <v>0</v>
          </cell>
          <cell r="BN996">
            <v>0</v>
          </cell>
          <cell r="BO996">
            <v>0</v>
          </cell>
          <cell r="BP996">
            <v>0.289230459847164</v>
          </cell>
          <cell r="BR996">
            <v>0</v>
          </cell>
          <cell r="BS996">
            <v>0</v>
          </cell>
          <cell r="BT996">
            <v>0</v>
          </cell>
          <cell r="BU996">
            <v>0</v>
          </cell>
          <cell r="BV996">
            <v>0</v>
          </cell>
          <cell r="BW996">
            <v>0</v>
          </cell>
        </row>
        <row r="998">
          <cell r="C998" t="str">
            <v>61650MAT305AllFlow</v>
          </cell>
          <cell r="E998">
            <v>0</v>
          </cell>
          <cell r="H998">
            <v>0</v>
          </cell>
          <cell r="J998">
            <v>0</v>
          </cell>
          <cell r="M998">
            <v>0</v>
          </cell>
          <cell r="O998">
            <v>0</v>
          </cell>
          <cell r="R998">
            <v>0</v>
          </cell>
          <cell r="T998">
            <v>0</v>
          </cell>
          <cell r="W998">
            <v>0</v>
          </cell>
          <cell r="Y998">
            <v>0</v>
          </cell>
          <cell r="AB998">
            <v>0</v>
          </cell>
          <cell r="AD998">
            <v>0</v>
          </cell>
          <cell r="AF998">
            <v>0</v>
          </cell>
          <cell r="AI998">
            <v>0</v>
          </cell>
          <cell r="AK998">
            <v>0</v>
          </cell>
          <cell r="AN998">
            <v>0</v>
          </cell>
          <cell r="AP998">
            <v>0</v>
          </cell>
          <cell r="AS998">
            <v>0</v>
          </cell>
          <cell r="AU998">
            <v>0</v>
          </cell>
          <cell r="AV998">
            <v>0</v>
          </cell>
          <cell r="AW998">
            <v>0</v>
          </cell>
          <cell r="AZ998">
            <v>0</v>
          </cell>
          <cell r="BA998">
            <v>0</v>
          </cell>
          <cell r="BB998">
            <v>0</v>
          </cell>
          <cell r="BC998">
            <v>0</v>
          </cell>
          <cell r="BD998">
            <v>0</v>
          </cell>
          <cell r="BE998">
            <v>0</v>
          </cell>
          <cell r="BH998">
            <v>0</v>
          </cell>
          <cell r="BI998">
            <v>0</v>
          </cell>
          <cell r="BK998">
            <v>0</v>
          </cell>
          <cell r="BM998">
            <v>0</v>
          </cell>
          <cell r="BP998">
            <v>0</v>
          </cell>
          <cell r="BR998">
            <v>0</v>
          </cell>
          <cell r="BT998">
            <v>0</v>
          </cell>
          <cell r="BW998">
            <v>0</v>
          </cell>
        </row>
        <row r="999">
          <cell r="C999" t="str">
            <v>61650MAT310AllFlow</v>
          </cell>
          <cell r="E999">
            <v>0</v>
          </cell>
          <cell r="H999">
            <v>0</v>
          </cell>
          <cell r="J999">
            <v>0</v>
          </cell>
          <cell r="M999">
            <v>0</v>
          </cell>
          <cell r="O999">
            <v>0</v>
          </cell>
          <cell r="R999">
            <v>0</v>
          </cell>
          <cell r="T999">
            <v>0</v>
          </cell>
          <cell r="W999">
            <v>0</v>
          </cell>
          <cell r="Y999">
            <v>0</v>
          </cell>
          <cell r="AB999">
            <v>0</v>
          </cell>
          <cell r="AD999">
            <v>0</v>
          </cell>
          <cell r="AF999">
            <v>0</v>
          </cell>
          <cell r="AI999">
            <v>0</v>
          </cell>
          <cell r="AK999">
            <v>0</v>
          </cell>
          <cell r="AN999">
            <v>0</v>
          </cell>
          <cell r="AP999">
            <v>0</v>
          </cell>
          <cell r="AS999">
            <v>0</v>
          </cell>
          <cell r="AU999">
            <v>0</v>
          </cell>
          <cell r="AV999">
            <v>0</v>
          </cell>
          <cell r="AW999">
            <v>0</v>
          </cell>
          <cell r="AZ999">
            <v>0</v>
          </cell>
          <cell r="BA999">
            <v>0</v>
          </cell>
          <cell r="BB999">
            <v>0</v>
          </cell>
          <cell r="BC999">
            <v>0</v>
          </cell>
          <cell r="BD999">
            <v>0</v>
          </cell>
          <cell r="BE999">
            <v>0</v>
          </cell>
          <cell r="BH999">
            <v>0</v>
          </cell>
          <cell r="BK999">
            <v>0</v>
          </cell>
          <cell r="BM999">
            <v>0</v>
          </cell>
          <cell r="BP999">
            <v>0</v>
          </cell>
          <cell r="BR999">
            <v>0</v>
          </cell>
          <cell r="BT999">
            <v>0</v>
          </cell>
          <cell r="BW999">
            <v>0</v>
          </cell>
        </row>
        <row r="1000">
          <cell r="C1000" t="str">
            <v>61650MAT315AllFlow</v>
          </cell>
          <cell r="E1000">
            <v>0</v>
          </cell>
          <cell r="H1000">
            <v>0</v>
          </cell>
          <cell r="J1000">
            <v>0</v>
          </cell>
          <cell r="M1000">
            <v>0</v>
          </cell>
          <cell r="O1000">
            <v>0</v>
          </cell>
          <cell r="R1000">
            <v>0</v>
          </cell>
          <cell r="T1000">
            <v>0</v>
          </cell>
          <cell r="W1000">
            <v>0</v>
          </cell>
          <cell r="Y1000">
            <v>0</v>
          </cell>
          <cell r="AB1000">
            <v>0</v>
          </cell>
          <cell r="AD1000">
            <v>0</v>
          </cell>
          <cell r="AF1000">
            <v>0</v>
          </cell>
          <cell r="AI1000">
            <v>0</v>
          </cell>
          <cell r="AK1000">
            <v>0</v>
          </cell>
          <cell r="AN1000">
            <v>0</v>
          </cell>
          <cell r="AP1000">
            <v>0</v>
          </cell>
          <cell r="AS1000">
            <v>0</v>
          </cell>
          <cell r="AU1000">
            <v>0</v>
          </cell>
          <cell r="AV1000">
            <v>0</v>
          </cell>
          <cell r="AW1000">
            <v>0</v>
          </cell>
          <cell r="AZ1000">
            <v>0</v>
          </cell>
          <cell r="BA1000">
            <v>0</v>
          </cell>
          <cell r="BB1000">
            <v>0</v>
          </cell>
          <cell r="BC1000">
            <v>0</v>
          </cell>
          <cell r="BD1000">
            <v>0</v>
          </cell>
          <cell r="BE1000">
            <v>0</v>
          </cell>
          <cell r="BH1000">
            <v>0</v>
          </cell>
          <cell r="BK1000">
            <v>0</v>
          </cell>
          <cell r="BM1000">
            <v>0</v>
          </cell>
          <cell r="BP1000">
            <v>0</v>
          </cell>
          <cell r="BR1000">
            <v>0</v>
          </cell>
          <cell r="BT1000">
            <v>0</v>
          </cell>
          <cell r="BW1000">
            <v>0</v>
          </cell>
        </row>
        <row r="1001">
          <cell r="C1001" t="str">
            <v>61650MAT320AllFlow</v>
          </cell>
          <cell r="E1001">
            <v>0</v>
          </cell>
          <cell r="H1001">
            <v>0</v>
          </cell>
          <cell r="J1001">
            <v>0</v>
          </cell>
          <cell r="M1001">
            <v>0</v>
          </cell>
          <cell r="O1001">
            <v>0</v>
          </cell>
          <cell r="R1001">
            <v>0</v>
          </cell>
          <cell r="T1001">
            <v>0</v>
          </cell>
          <cell r="W1001">
            <v>0</v>
          </cell>
          <cell r="Y1001">
            <v>0</v>
          </cell>
          <cell r="AB1001">
            <v>0</v>
          </cell>
          <cell r="AD1001">
            <v>0</v>
          </cell>
          <cell r="AF1001">
            <v>0</v>
          </cell>
          <cell r="AI1001">
            <v>0</v>
          </cell>
          <cell r="AK1001">
            <v>0</v>
          </cell>
          <cell r="AN1001">
            <v>0</v>
          </cell>
          <cell r="AP1001">
            <v>0</v>
          </cell>
          <cell r="AS1001">
            <v>0</v>
          </cell>
          <cell r="AU1001">
            <v>0</v>
          </cell>
          <cell r="AV1001">
            <v>0</v>
          </cell>
          <cell r="AW1001">
            <v>0</v>
          </cell>
          <cell r="AZ1001">
            <v>0</v>
          </cell>
          <cell r="BA1001">
            <v>0</v>
          </cell>
          <cell r="BB1001">
            <v>0</v>
          </cell>
          <cell r="BC1001">
            <v>0</v>
          </cell>
          <cell r="BD1001">
            <v>0</v>
          </cell>
          <cell r="BE1001">
            <v>0</v>
          </cell>
          <cell r="BH1001">
            <v>0</v>
          </cell>
          <cell r="BK1001">
            <v>0</v>
          </cell>
          <cell r="BM1001">
            <v>0</v>
          </cell>
          <cell r="BP1001">
            <v>0</v>
          </cell>
          <cell r="BR1001">
            <v>0</v>
          </cell>
          <cell r="BT1001">
            <v>0</v>
          </cell>
          <cell r="BW1001">
            <v>0</v>
          </cell>
        </row>
        <row r="1002">
          <cell r="C1002" t="str">
            <v>61650MAT325AllFlow</v>
          </cell>
          <cell r="E1002">
            <v>0</v>
          </cell>
          <cell r="H1002">
            <v>0</v>
          </cell>
          <cell r="J1002">
            <v>0</v>
          </cell>
          <cell r="M1002">
            <v>0</v>
          </cell>
          <cell r="O1002">
            <v>0</v>
          </cell>
          <cell r="R1002">
            <v>0</v>
          </cell>
          <cell r="T1002">
            <v>0</v>
          </cell>
          <cell r="W1002">
            <v>0</v>
          </cell>
          <cell r="Y1002">
            <v>0</v>
          </cell>
          <cell r="AB1002">
            <v>0</v>
          </cell>
          <cell r="AD1002">
            <v>0</v>
          </cell>
          <cell r="AF1002">
            <v>0</v>
          </cell>
          <cell r="AI1002">
            <v>0</v>
          </cell>
          <cell r="AK1002">
            <v>0</v>
          </cell>
          <cell r="AN1002">
            <v>0</v>
          </cell>
          <cell r="AP1002">
            <v>0</v>
          </cell>
          <cell r="AS1002">
            <v>0</v>
          </cell>
          <cell r="AU1002">
            <v>0</v>
          </cell>
          <cell r="AV1002">
            <v>0</v>
          </cell>
          <cell r="AW1002">
            <v>0</v>
          </cell>
          <cell r="AZ1002">
            <v>0</v>
          </cell>
          <cell r="BA1002">
            <v>0</v>
          </cell>
          <cell r="BB1002">
            <v>0</v>
          </cell>
          <cell r="BC1002">
            <v>0</v>
          </cell>
          <cell r="BD1002">
            <v>0</v>
          </cell>
          <cell r="BE1002">
            <v>0</v>
          </cell>
          <cell r="BH1002">
            <v>0</v>
          </cell>
          <cell r="BK1002">
            <v>0</v>
          </cell>
          <cell r="BM1002">
            <v>0</v>
          </cell>
          <cell r="BP1002">
            <v>0</v>
          </cell>
          <cell r="BR1002">
            <v>0</v>
          </cell>
          <cell r="BT1002">
            <v>0</v>
          </cell>
          <cell r="BW1002">
            <v>0</v>
          </cell>
        </row>
        <row r="1003">
          <cell r="C1003" t="str">
            <v>61650MAT330AllFlow</v>
          </cell>
          <cell r="E1003">
            <v>0</v>
          </cell>
          <cell r="H1003">
            <v>0</v>
          </cell>
          <cell r="J1003">
            <v>0</v>
          </cell>
          <cell r="M1003">
            <v>0</v>
          </cell>
          <cell r="O1003">
            <v>0</v>
          </cell>
          <cell r="R1003">
            <v>0</v>
          </cell>
          <cell r="T1003">
            <v>0</v>
          </cell>
          <cell r="W1003">
            <v>0</v>
          </cell>
          <cell r="Y1003">
            <v>0</v>
          </cell>
          <cell r="AB1003">
            <v>0</v>
          </cell>
          <cell r="AD1003">
            <v>0</v>
          </cell>
          <cell r="AF1003">
            <v>0</v>
          </cell>
          <cell r="AI1003">
            <v>0</v>
          </cell>
          <cell r="AK1003">
            <v>0</v>
          </cell>
          <cell r="AN1003">
            <v>0</v>
          </cell>
          <cell r="AP1003">
            <v>0</v>
          </cell>
          <cell r="AS1003">
            <v>0</v>
          </cell>
          <cell r="AU1003">
            <v>0</v>
          </cell>
          <cell r="AV1003">
            <v>0</v>
          </cell>
          <cell r="AW1003">
            <v>0</v>
          </cell>
          <cell r="AZ1003">
            <v>0</v>
          </cell>
          <cell r="BA1003">
            <v>0</v>
          </cell>
          <cell r="BB1003">
            <v>0</v>
          </cell>
          <cell r="BC1003">
            <v>0</v>
          </cell>
          <cell r="BD1003">
            <v>0</v>
          </cell>
          <cell r="BE1003">
            <v>0</v>
          </cell>
          <cell r="BH1003">
            <v>0</v>
          </cell>
          <cell r="BK1003">
            <v>0</v>
          </cell>
          <cell r="BM1003">
            <v>0</v>
          </cell>
          <cell r="BP1003">
            <v>0</v>
          </cell>
          <cell r="BR1003">
            <v>0</v>
          </cell>
          <cell r="BT1003">
            <v>0</v>
          </cell>
          <cell r="BW1003">
            <v>0</v>
          </cell>
        </row>
        <row r="1004">
          <cell r="C1004" t="str">
            <v>61650MAT400AllFlow</v>
          </cell>
          <cell r="E1004">
            <v>0</v>
          </cell>
          <cell r="H1004">
            <v>0</v>
          </cell>
          <cell r="J1004">
            <v>55</v>
          </cell>
          <cell r="M1004">
            <v>54.938869257950529</v>
          </cell>
          <cell r="O1004">
            <v>17</v>
          </cell>
          <cell r="R1004">
            <v>16.925999999999998</v>
          </cell>
          <cell r="T1004">
            <v>0</v>
          </cell>
          <cell r="W1004">
            <v>0</v>
          </cell>
          <cell r="Y1004">
            <v>0</v>
          </cell>
          <cell r="AB1004">
            <v>0</v>
          </cell>
          <cell r="AD1004">
            <v>0</v>
          </cell>
          <cell r="AF1004">
            <v>0</v>
          </cell>
          <cell r="AI1004">
            <v>0</v>
          </cell>
          <cell r="AK1004">
            <v>72</v>
          </cell>
          <cell r="AN1004">
            <v>71.864869257950531</v>
          </cell>
          <cell r="AP1004">
            <v>0</v>
          </cell>
          <cell r="AS1004">
            <v>0</v>
          </cell>
          <cell r="AU1004">
            <v>0</v>
          </cell>
          <cell r="AV1004">
            <v>0</v>
          </cell>
          <cell r="AW1004">
            <v>72</v>
          </cell>
          <cell r="AZ1004">
            <v>0</v>
          </cell>
          <cell r="BA1004">
            <v>0</v>
          </cell>
          <cell r="BB1004">
            <v>0</v>
          </cell>
          <cell r="BC1004">
            <v>0</v>
          </cell>
          <cell r="BD1004">
            <v>0</v>
          </cell>
          <cell r="BE1004">
            <v>0</v>
          </cell>
          <cell r="BH1004">
            <v>0</v>
          </cell>
          <cell r="BK1004">
            <v>0</v>
          </cell>
          <cell r="BM1004">
            <v>0</v>
          </cell>
          <cell r="BP1004">
            <v>0</v>
          </cell>
          <cell r="BR1004">
            <v>0</v>
          </cell>
          <cell r="BT1004">
            <v>0</v>
          </cell>
          <cell r="BW1004">
            <v>0</v>
          </cell>
        </row>
        <row r="1005">
          <cell r="C1005" t="str">
            <v>61650MAT300TAllFlow</v>
          </cell>
          <cell r="E1005">
            <v>0</v>
          </cell>
          <cell r="F1005">
            <v>0</v>
          </cell>
          <cell r="G1005">
            <v>0</v>
          </cell>
          <cell r="H1005">
            <v>0</v>
          </cell>
          <cell r="J1005">
            <v>55</v>
          </cell>
          <cell r="K1005">
            <v>0</v>
          </cell>
          <cell r="L1005">
            <v>0</v>
          </cell>
          <cell r="M1005">
            <v>54.938869257950529</v>
          </cell>
          <cell r="O1005">
            <v>17</v>
          </cell>
          <cell r="P1005">
            <v>0</v>
          </cell>
          <cell r="Q1005">
            <v>0</v>
          </cell>
          <cell r="R1005">
            <v>16.925999999999998</v>
          </cell>
          <cell r="T1005">
            <v>0</v>
          </cell>
          <cell r="U1005">
            <v>0</v>
          </cell>
          <cell r="V1005">
            <v>0</v>
          </cell>
          <cell r="W1005">
            <v>0</v>
          </cell>
          <cell r="Y1005">
            <v>0</v>
          </cell>
          <cell r="Z1005">
            <v>0</v>
          </cell>
          <cell r="AA1005">
            <v>0</v>
          </cell>
          <cell r="AB1005">
            <v>0</v>
          </cell>
          <cell r="AD1005">
            <v>0</v>
          </cell>
          <cell r="AE1005">
            <v>0</v>
          </cell>
          <cell r="AF1005">
            <v>0</v>
          </cell>
          <cell r="AG1005">
            <v>0</v>
          </cell>
          <cell r="AH1005">
            <v>0</v>
          </cell>
          <cell r="AI1005">
            <v>0</v>
          </cell>
          <cell r="AK1005">
            <v>72</v>
          </cell>
          <cell r="AL1005">
            <v>0</v>
          </cell>
          <cell r="AM1005">
            <v>0</v>
          </cell>
          <cell r="AN1005">
            <v>71.864869257950531</v>
          </cell>
          <cell r="AP1005">
            <v>0</v>
          </cell>
          <cell r="AQ1005">
            <v>0</v>
          </cell>
          <cell r="AR1005">
            <v>0</v>
          </cell>
          <cell r="AS1005">
            <v>0</v>
          </cell>
          <cell r="AU1005">
            <v>0</v>
          </cell>
          <cell r="AV1005">
            <v>0</v>
          </cell>
          <cell r="AW1005">
            <v>72</v>
          </cell>
          <cell r="AZ1005">
            <v>0</v>
          </cell>
          <cell r="BA1005">
            <v>0</v>
          </cell>
          <cell r="BB1005">
            <v>0</v>
          </cell>
          <cell r="BC1005">
            <v>0</v>
          </cell>
          <cell r="BD1005">
            <v>0</v>
          </cell>
          <cell r="BE1005">
            <v>0</v>
          </cell>
          <cell r="BF1005">
            <v>0</v>
          </cell>
          <cell r="BH1005">
            <v>0</v>
          </cell>
          <cell r="BI1005">
            <v>0</v>
          </cell>
          <cell r="BJ1005">
            <v>0</v>
          </cell>
          <cell r="BK1005">
            <v>0</v>
          </cell>
          <cell r="BM1005">
            <v>0</v>
          </cell>
          <cell r="BN1005">
            <v>0</v>
          </cell>
          <cell r="BO1005">
            <v>0</v>
          </cell>
          <cell r="BP1005">
            <v>0</v>
          </cell>
          <cell r="BR1005">
            <v>0</v>
          </cell>
          <cell r="BS1005">
            <v>0</v>
          </cell>
          <cell r="BT1005">
            <v>0</v>
          </cell>
          <cell r="BU1005">
            <v>0</v>
          </cell>
          <cell r="BV1005">
            <v>0</v>
          </cell>
          <cell r="BW1005">
            <v>0</v>
          </cell>
        </row>
        <row r="1007">
          <cell r="C1007" t="str">
            <v>61650AllUD3AllFlow</v>
          </cell>
          <cell r="E1007">
            <v>7</v>
          </cell>
          <cell r="F1007">
            <v>0</v>
          </cell>
          <cell r="G1007">
            <v>0</v>
          </cell>
          <cell r="H1007">
            <v>6.0659466893504099</v>
          </cell>
          <cell r="J1007">
            <v>94</v>
          </cell>
          <cell r="K1007">
            <v>0</v>
          </cell>
          <cell r="L1007">
            <v>0</v>
          </cell>
          <cell r="M1007">
            <v>94.380417198435978</v>
          </cell>
          <cell r="O1007">
            <v>605</v>
          </cell>
          <cell r="P1007">
            <v>-1</v>
          </cell>
          <cell r="Q1007">
            <v>0</v>
          </cell>
          <cell r="R1007">
            <v>604.80377761505895</v>
          </cell>
          <cell r="T1007">
            <v>0</v>
          </cell>
          <cell r="U1007">
            <v>0</v>
          </cell>
          <cell r="V1007">
            <v>0</v>
          </cell>
          <cell r="W1007">
            <v>0</v>
          </cell>
          <cell r="Y1007">
            <v>0</v>
          </cell>
          <cell r="Z1007">
            <v>0</v>
          </cell>
          <cell r="AA1007">
            <v>0</v>
          </cell>
          <cell r="AB1007">
            <v>0</v>
          </cell>
          <cell r="AD1007">
            <v>0</v>
          </cell>
          <cell r="AE1007">
            <v>1</v>
          </cell>
          <cell r="AF1007">
            <v>-2</v>
          </cell>
          <cell r="AG1007">
            <v>0</v>
          </cell>
          <cell r="AH1007">
            <v>1</v>
          </cell>
          <cell r="AI1007">
            <v>0</v>
          </cell>
          <cell r="AK1007">
            <v>706</v>
          </cell>
          <cell r="AL1007">
            <v>0</v>
          </cell>
          <cell r="AM1007">
            <v>1</v>
          </cell>
          <cell r="AN1007">
            <v>705.25014150284528</v>
          </cell>
          <cell r="AP1007">
            <v>1220</v>
          </cell>
          <cell r="AQ1007">
            <v>-1</v>
          </cell>
          <cell r="AR1007">
            <v>0</v>
          </cell>
          <cell r="AS1007">
            <v>1220.1663800000999</v>
          </cell>
          <cell r="AU1007">
            <v>0</v>
          </cell>
          <cell r="AV1007">
            <v>1</v>
          </cell>
          <cell r="AW1007">
            <v>706</v>
          </cell>
          <cell r="BC1007">
            <v>0</v>
          </cell>
          <cell r="BD1007">
            <v>0</v>
          </cell>
          <cell r="BE1007">
            <v>0</v>
          </cell>
          <cell r="BF1007">
            <v>0</v>
          </cell>
          <cell r="BH1007">
            <v>7</v>
          </cell>
          <cell r="BI1007">
            <v>0</v>
          </cell>
          <cell r="BJ1007">
            <v>0</v>
          </cell>
          <cell r="BK1007">
            <v>5.5891149212990978</v>
          </cell>
          <cell r="BM1007">
            <v>0</v>
          </cell>
          <cell r="BN1007">
            <v>0</v>
          </cell>
          <cell r="BO1007">
            <v>0</v>
          </cell>
          <cell r="BP1007">
            <v>0.476831768051312</v>
          </cell>
          <cell r="BR1007">
            <v>0</v>
          </cell>
          <cell r="BS1007">
            <v>0</v>
          </cell>
          <cell r="BT1007">
            <v>0</v>
          </cell>
          <cell r="BU1007">
            <v>0</v>
          </cell>
          <cell r="BV1007">
            <v>0</v>
          </cell>
          <cell r="BW1007">
            <v>0</v>
          </cell>
        </row>
        <row r="1013">
          <cell r="C1013" t="str">
            <v>62352TAllUD3AllFlow</v>
          </cell>
          <cell r="E1013">
            <v>1526</v>
          </cell>
          <cell r="F1013">
            <v>0</v>
          </cell>
          <cell r="H1013">
            <v>1526.1316525091058</v>
          </cell>
          <cell r="J1013">
            <v>1495</v>
          </cell>
          <cell r="K1013">
            <v>0</v>
          </cell>
          <cell r="M1013">
            <v>1494.7354087001891</v>
          </cell>
          <cell r="O1013">
            <v>342</v>
          </cell>
          <cell r="P1013">
            <v>0</v>
          </cell>
          <cell r="R1013">
            <v>342.38900075946253</v>
          </cell>
          <cell r="T1013">
            <v>20639</v>
          </cell>
          <cell r="U1013">
            <v>0</v>
          </cell>
          <cell r="V1013">
            <v>0</v>
          </cell>
          <cell r="W1013">
            <v>20638.733219535028</v>
          </cell>
          <cell r="Y1013">
            <v>0</v>
          </cell>
          <cell r="Z1013">
            <v>0</v>
          </cell>
          <cell r="AB1013">
            <v>0</v>
          </cell>
          <cell r="AD1013">
            <v>-23596</v>
          </cell>
          <cell r="AF1013">
            <v>0</v>
          </cell>
          <cell r="AI1013">
            <v>-23595.789666529792</v>
          </cell>
          <cell r="AK1013">
            <v>406</v>
          </cell>
          <cell r="AN1013">
            <v>406.19961497398975</v>
          </cell>
          <cell r="AP1013">
            <v>0</v>
          </cell>
          <cell r="AQ1013">
            <v>0</v>
          </cell>
          <cell r="AS1013">
            <v>-1.45816E-3</v>
          </cell>
          <cell r="AW1013">
            <v>406</v>
          </cell>
          <cell r="BC1013">
            <v>0</v>
          </cell>
          <cell r="BD1013">
            <v>0</v>
          </cell>
          <cell r="BE1013">
            <v>0</v>
          </cell>
          <cell r="BH1013">
            <v>1181</v>
          </cell>
          <cell r="BI1013">
            <v>-1</v>
          </cell>
          <cell r="BK1013">
            <v>1181.629100291671</v>
          </cell>
          <cell r="BM1013">
            <v>776</v>
          </cell>
          <cell r="BN1013">
            <v>0</v>
          </cell>
          <cell r="BP1013">
            <v>775.56493919422621</v>
          </cell>
          <cell r="BR1013">
            <v>-431</v>
          </cell>
          <cell r="BS1013">
            <v>0</v>
          </cell>
          <cell r="BT1013">
            <v>0</v>
          </cell>
          <cell r="BW1013">
            <v>-431.0623869767914</v>
          </cell>
        </row>
        <row r="1014">
          <cell r="C1014" t="str">
            <v>62354TAllUD3AllFlow</v>
          </cell>
          <cell r="E1014">
            <v>0</v>
          </cell>
          <cell r="H1014">
            <v>0</v>
          </cell>
          <cell r="J1014">
            <v>16</v>
          </cell>
          <cell r="M1014">
            <v>16.295032146784454</v>
          </cell>
          <cell r="O1014">
            <v>25</v>
          </cell>
          <cell r="R1014">
            <v>25.055999999999997</v>
          </cell>
          <cell r="T1014">
            <v>0</v>
          </cell>
          <cell r="V1014">
            <v>0</v>
          </cell>
          <cell r="W1014">
            <v>0</v>
          </cell>
          <cell r="Y1014">
            <v>0</v>
          </cell>
          <cell r="AB1014">
            <v>0</v>
          </cell>
          <cell r="AD1014">
            <v>0</v>
          </cell>
          <cell r="AF1014">
            <v>0</v>
          </cell>
          <cell r="AI1014">
            <v>0</v>
          </cell>
          <cell r="AK1014">
            <v>41</v>
          </cell>
          <cell r="AN1014">
            <v>41.351032146784455</v>
          </cell>
          <cell r="AP1014">
            <v>0</v>
          </cell>
          <cell r="AS1014">
            <v>0</v>
          </cell>
          <cell r="AW1014">
            <v>41</v>
          </cell>
          <cell r="BC1014">
            <v>0</v>
          </cell>
          <cell r="BD1014">
            <v>0</v>
          </cell>
          <cell r="BE1014">
            <v>0</v>
          </cell>
          <cell r="BH1014">
            <v>0</v>
          </cell>
          <cell r="BK1014">
            <v>0</v>
          </cell>
          <cell r="BM1014">
            <v>0</v>
          </cell>
          <cell r="BP1014">
            <v>0</v>
          </cell>
          <cell r="BR1014">
            <v>0</v>
          </cell>
          <cell r="BT1014">
            <v>0</v>
          </cell>
          <cell r="BW1014">
            <v>0</v>
          </cell>
        </row>
        <row r="1015">
          <cell r="C1015" t="str">
            <v>62356TAllUD3AllFlow</v>
          </cell>
          <cell r="E1015">
            <v>54</v>
          </cell>
          <cell r="H1015">
            <v>53.841004470804791</v>
          </cell>
          <cell r="J1015">
            <v>4</v>
          </cell>
          <cell r="M1015">
            <v>3.6348708929311164</v>
          </cell>
          <cell r="O1015">
            <v>0</v>
          </cell>
          <cell r="R1015">
            <v>1.0074057939447E-2</v>
          </cell>
          <cell r="T1015">
            <v>0</v>
          </cell>
          <cell r="V1015">
            <v>0</v>
          </cell>
          <cell r="W1015">
            <v>3.3782640899004998E-2</v>
          </cell>
          <cell r="Y1015">
            <v>0</v>
          </cell>
          <cell r="AB1015">
            <v>0</v>
          </cell>
          <cell r="AD1015">
            <v>0</v>
          </cell>
          <cell r="AF1015">
            <v>0</v>
          </cell>
          <cell r="AI1015">
            <v>0</v>
          </cell>
          <cell r="AK1015">
            <v>58</v>
          </cell>
          <cell r="AN1015">
            <v>57.519732062574356</v>
          </cell>
          <cell r="AP1015">
            <v>0</v>
          </cell>
          <cell r="AS1015">
            <v>0</v>
          </cell>
          <cell r="AW1015">
            <v>58</v>
          </cell>
          <cell r="BC1015">
            <v>0</v>
          </cell>
          <cell r="BD1015">
            <v>0</v>
          </cell>
          <cell r="BE1015">
            <v>0</v>
          </cell>
          <cell r="BH1015">
            <v>33</v>
          </cell>
          <cell r="BK1015">
            <v>32.551677442488163</v>
          </cell>
          <cell r="BM1015">
            <v>21</v>
          </cell>
          <cell r="BP1015">
            <v>21.289327028316624</v>
          </cell>
          <cell r="BR1015">
            <v>0</v>
          </cell>
          <cell r="BT1015">
            <v>0</v>
          </cell>
          <cell r="BW1015">
            <v>0</v>
          </cell>
        </row>
        <row r="1016">
          <cell r="C1016" t="str">
            <v>25750TAllUD3AllFlow</v>
          </cell>
          <cell r="E1016">
            <v>10</v>
          </cell>
          <cell r="H1016">
            <v>10.110413900771517</v>
          </cell>
          <cell r="J1016">
            <v>0</v>
          </cell>
          <cell r="M1016">
            <v>0</v>
          </cell>
          <cell r="O1016">
            <v>0</v>
          </cell>
          <cell r="R1016">
            <v>0</v>
          </cell>
          <cell r="T1016">
            <v>62</v>
          </cell>
          <cell r="W1016">
            <v>62.379000010000006</v>
          </cell>
          <cell r="Y1016">
            <v>0</v>
          </cell>
          <cell r="AB1016">
            <v>0</v>
          </cell>
          <cell r="AD1016">
            <v>-63</v>
          </cell>
          <cell r="AF1016">
            <v>0</v>
          </cell>
          <cell r="AI1016">
            <v>-63.483824687340523</v>
          </cell>
          <cell r="AK1016">
            <v>9</v>
          </cell>
          <cell r="AN1016">
            <v>9.0055892234310004</v>
          </cell>
          <cell r="AP1016">
            <v>0</v>
          </cell>
          <cell r="AS1016">
            <v>-2E-3</v>
          </cell>
          <cell r="AW1016">
            <v>9</v>
          </cell>
          <cell r="BC1016">
            <v>0</v>
          </cell>
          <cell r="BD1016">
            <v>0</v>
          </cell>
          <cell r="BE1016">
            <v>0</v>
          </cell>
          <cell r="BH1016">
            <v>10</v>
          </cell>
          <cell r="BK1016">
            <v>10.263244383431003</v>
          </cell>
          <cell r="BM1016">
            <v>0</v>
          </cell>
          <cell r="BP1016">
            <v>0</v>
          </cell>
          <cell r="BR1016">
            <v>0</v>
          </cell>
          <cell r="BT1016">
            <v>0</v>
          </cell>
          <cell r="BW1016">
            <v>-0.15283048265948199</v>
          </cell>
        </row>
        <row r="1017">
          <cell r="C1017" t="str">
            <v>25772AllUD3AllFlow</v>
          </cell>
          <cell r="E1017">
            <v>201</v>
          </cell>
          <cell r="G1017">
            <v>-1</v>
          </cell>
          <cell r="H1017">
            <v>201.59754060547962</v>
          </cell>
          <cell r="J1017">
            <v>47</v>
          </cell>
          <cell r="M1017">
            <v>47.180035736176301</v>
          </cell>
          <cell r="O1017">
            <v>8</v>
          </cell>
          <cell r="R1017">
            <v>7.6849182601403552</v>
          </cell>
          <cell r="T1017">
            <v>4</v>
          </cell>
          <cell r="W1017">
            <v>3.8737941785322523</v>
          </cell>
          <cell r="Y1017">
            <v>0</v>
          </cell>
          <cell r="AB1017">
            <v>0</v>
          </cell>
          <cell r="AD1017">
            <v>0</v>
          </cell>
          <cell r="AF1017">
            <v>0</v>
          </cell>
          <cell r="AI1017">
            <v>0</v>
          </cell>
          <cell r="AK1017">
            <v>260</v>
          </cell>
          <cell r="AN1017">
            <v>260.33628878032852</v>
          </cell>
          <cell r="AP1017">
            <v>0</v>
          </cell>
          <cell r="AS1017">
            <v>0</v>
          </cell>
          <cell r="AW1017">
            <v>260</v>
          </cell>
          <cell r="BC1017">
            <v>0</v>
          </cell>
          <cell r="BD1017">
            <v>0</v>
          </cell>
          <cell r="BE1017">
            <v>0</v>
          </cell>
          <cell r="BH1017">
            <v>170</v>
          </cell>
          <cell r="BK1017">
            <v>169.84072211384861</v>
          </cell>
          <cell r="BM1017">
            <v>32</v>
          </cell>
          <cell r="BP1017">
            <v>31.756818491631012</v>
          </cell>
          <cell r="BR1017">
            <v>-1</v>
          </cell>
          <cell r="BT1017">
            <v>-1</v>
          </cell>
          <cell r="BW1017">
            <v>0</v>
          </cell>
        </row>
        <row r="1018">
          <cell r="C1018" t="str">
            <v>25775AllUD3AllFlow</v>
          </cell>
          <cell r="E1018">
            <v>7</v>
          </cell>
          <cell r="G1018">
            <v>-1</v>
          </cell>
          <cell r="H1018">
            <v>7.5289078599233443</v>
          </cell>
          <cell r="J1018">
            <v>3</v>
          </cell>
          <cell r="M1018">
            <v>2.736060259952799</v>
          </cell>
          <cell r="O1018">
            <v>0</v>
          </cell>
          <cell r="R1018">
            <v>0</v>
          </cell>
          <cell r="T1018">
            <v>0</v>
          </cell>
          <cell r="V1018">
            <v>0</v>
          </cell>
          <cell r="W1018">
            <v>0</v>
          </cell>
          <cell r="Y1018">
            <v>0</v>
          </cell>
          <cell r="AB1018">
            <v>0</v>
          </cell>
          <cell r="AD1018">
            <v>0</v>
          </cell>
          <cell r="AF1018">
            <v>0</v>
          </cell>
          <cell r="AI1018">
            <v>0</v>
          </cell>
          <cell r="AK1018">
            <v>10</v>
          </cell>
          <cell r="AN1018">
            <v>10.264968119876142</v>
          </cell>
          <cell r="AP1018">
            <v>0</v>
          </cell>
          <cell r="AS1018">
            <v>0</v>
          </cell>
          <cell r="AW1018">
            <v>10</v>
          </cell>
          <cell r="BC1018">
            <v>0</v>
          </cell>
          <cell r="BD1018">
            <v>0</v>
          </cell>
          <cell r="BE1018">
            <v>0</v>
          </cell>
          <cell r="BH1018">
            <v>8</v>
          </cell>
          <cell r="BK1018">
            <v>7.5289078599233443</v>
          </cell>
          <cell r="BM1018">
            <v>0</v>
          </cell>
          <cell r="BP1018">
            <v>0</v>
          </cell>
          <cell r="BR1018">
            <v>-1</v>
          </cell>
          <cell r="BT1018">
            <v>-1</v>
          </cell>
          <cell r="BW1018">
            <v>0</v>
          </cell>
        </row>
        <row r="1019">
          <cell r="C1019" t="str">
            <v>62362TAllUD3AllFlow</v>
          </cell>
          <cell r="E1019">
            <v>0</v>
          </cell>
          <cell r="H1019">
            <v>0</v>
          </cell>
          <cell r="J1019">
            <v>4</v>
          </cell>
          <cell r="M1019">
            <v>4.249935122397936</v>
          </cell>
          <cell r="O1019">
            <v>0</v>
          </cell>
          <cell r="Q1019">
            <v>0</v>
          </cell>
          <cell r="R1019">
            <v>0</v>
          </cell>
          <cell r="T1019">
            <v>0</v>
          </cell>
          <cell r="V1019">
            <v>0</v>
          </cell>
          <cell r="W1019">
            <v>0</v>
          </cell>
          <cell r="Y1019">
            <v>0</v>
          </cell>
          <cell r="AB1019">
            <v>0</v>
          </cell>
          <cell r="AD1019">
            <v>0</v>
          </cell>
          <cell r="AF1019">
            <v>0</v>
          </cell>
          <cell r="AI1019">
            <v>0</v>
          </cell>
          <cell r="AK1019">
            <v>4</v>
          </cell>
          <cell r="AN1019">
            <v>4.249935122397936</v>
          </cell>
          <cell r="AP1019">
            <v>0</v>
          </cell>
          <cell r="AS1019">
            <v>0</v>
          </cell>
          <cell r="AW1019">
            <v>4</v>
          </cell>
          <cell r="BC1019">
            <v>0</v>
          </cell>
          <cell r="BD1019">
            <v>0</v>
          </cell>
          <cell r="BE1019">
            <v>0</v>
          </cell>
          <cell r="BH1019">
            <v>0</v>
          </cell>
          <cell r="BK1019">
            <v>0</v>
          </cell>
          <cell r="BM1019">
            <v>0</v>
          </cell>
          <cell r="BP1019">
            <v>0</v>
          </cell>
          <cell r="BR1019">
            <v>0</v>
          </cell>
          <cell r="BT1019">
            <v>0</v>
          </cell>
          <cell r="BW1019">
            <v>0</v>
          </cell>
        </row>
        <row r="1020">
          <cell r="C1020" t="str">
            <v>Other_receivables_other</v>
          </cell>
          <cell r="E1020">
            <v>318</v>
          </cell>
          <cell r="F1020">
            <v>0</v>
          </cell>
          <cell r="G1020">
            <v>1</v>
          </cell>
          <cell r="H1020">
            <v>316.05689749724456</v>
          </cell>
          <cell r="J1020">
            <v>249</v>
          </cell>
          <cell r="K1020">
            <v>0</v>
          </cell>
          <cell r="L1020">
            <v>0</v>
          </cell>
          <cell r="M1020">
            <v>249.57130187307325</v>
          </cell>
          <cell r="O1020">
            <v>52</v>
          </cell>
          <cell r="P1020">
            <v>0</v>
          </cell>
          <cell r="Q1020">
            <v>0</v>
          </cell>
          <cell r="R1020">
            <v>51.284296519141549</v>
          </cell>
          <cell r="T1020">
            <v>320</v>
          </cell>
          <cell r="U1020">
            <v>1</v>
          </cell>
          <cell r="V1020">
            <v>0</v>
          </cell>
          <cell r="W1020">
            <v>319.38884465512456</v>
          </cell>
          <cell r="Y1020">
            <v>0</v>
          </cell>
          <cell r="Z1020">
            <v>0</v>
          </cell>
          <cell r="AA1020">
            <v>0</v>
          </cell>
          <cell r="AB1020">
            <v>0</v>
          </cell>
          <cell r="AD1020">
            <v>-262</v>
          </cell>
          <cell r="AE1020">
            <v>0</v>
          </cell>
          <cell r="AF1020">
            <v>-2</v>
          </cell>
          <cell r="AG1020">
            <v>0</v>
          </cell>
          <cell r="AI1020">
            <v>-261.40339870745447</v>
          </cell>
          <cell r="AK1020">
            <v>677</v>
          </cell>
          <cell r="AL1020">
            <v>0</v>
          </cell>
          <cell r="AM1020">
            <v>1</v>
          </cell>
          <cell r="AN1020">
            <v>674.8979418371265</v>
          </cell>
          <cell r="AP1020">
            <v>-3</v>
          </cell>
          <cell r="AQ1020">
            <v>0</v>
          </cell>
          <cell r="AR1020">
            <v>0</v>
          </cell>
          <cell r="AS1020">
            <v>-2.7384880199999957</v>
          </cell>
          <cell r="AW1020">
            <v>674</v>
          </cell>
          <cell r="BC1020">
            <v>0</v>
          </cell>
          <cell r="BD1020">
            <v>0</v>
          </cell>
          <cell r="BE1020">
            <v>0</v>
          </cell>
          <cell r="BH1020">
            <v>285</v>
          </cell>
          <cell r="BI1020">
            <v>0</v>
          </cell>
          <cell r="BJ1020">
            <v>0</v>
          </cell>
          <cell r="BK1020">
            <v>286.25768901560582</v>
          </cell>
          <cell r="BM1020">
            <v>32</v>
          </cell>
          <cell r="BN1020">
            <v>1</v>
          </cell>
          <cell r="BO1020">
            <v>0</v>
          </cell>
          <cell r="BP1020">
            <v>31.786115769338153</v>
          </cell>
          <cell r="BR1020">
            <v>1</v>
          </cell>
          <cell r="BS1020">
            <v>0</v>
          </cell>
          <cell r="BT1020">
            <v>3</v>
          </cell>
          <cell r="BU1020">
            <v>0</v>
          </cell>
          <cell r="BV1020">
            <v>0</v>
          </cell>
          <cell r="BW1020">
            <v>-1.9869072876992959</v>
          </cell>
        </row>
        <row r="1021">
          <cell r="C1021" t="str">
            <v>62360TAllUD3AllFlow</v>
          </cell>
          <cell r="E1021">
            <v>2116</v>
          </cell>
          <cell r="F1021">
            <v>0</v>
          </cell>
          <cell r="G1021">
            <v>-1</v>
          </cell>
          <cell r="H1021">
            <v>2115.2664168433298</v>
          </cell>
          <cell r="J1021">
            <v>1818</v>
          </cell>
          <cell r="K1021">
            <v>0</v>
          </cell>
          <cell r="L1021">
            <v>0</v>
          </cell>
          <cell r="M1021">
            <v>1818.402644731505</v>
          </cell>
          <cell r="O1021">
            <v>427</v>
          </cell>
          <cell r="P1021">
            <v>0</v>
          </cell>
          <cell r="Q1021">
            <v>0</v>
          </cell>
          <cell r="R1021">
            <v>426.42428959668388</v>
          </cell>
          <cell r="T1021">
            <v>21025</v>
          </cell>
          <cell r="U1021">
            <v>1</v>
          </cell>
          <cell r="V1021">
            <v>0</v>
          </cell>
          <cell r="W1021">
            <v>21024.408641019585</v>
          </cell>
          <cell r="Y1021">
            <v>0</v>
          </cell>
          <cell r="Z1021">
            <v>0</v>
          </cell>
          <cell r="AA1021">
            <v>0</v>
          </cell>
          <cell r="AB1021">
            <v>0</v>
          </cell>
          <cell r="AD1021">
            <v>-23921</v>
          </cell>
          <cell r="AE1021">
            <v>0</v>
          </cell>
          <cell r="AF1021">
            <v>-2</v>
          </cell>
          <cell r="AG1021">
            <v>0</v>
          </cell>
          <cell r="AH1021">
            <v>0</v>
          </cell>
          <cell r="AI1021">
            <v>-23920.676889924587</v>
          </cell>
          <cell r="AK1021">
            <v>1465</v>
          </cell>
          <cell r="AL1021">
            <v>0</v>
          </cell>
          <cell r="AM1021">
            <v>1</v>
          </cell>
          <cell r="AN1021">
            <v>1463.8251022665086</v>
          </cell>
          <cell r="AP1021">
            <v>-3</v>
          </cell>
          <cell r="AQ1021">
            <v>0</v>
          </cell>
          <cell r="AR1021">
            <v>0</v>
          </cell>
          <cell r="AS1021">
            <v>-2.7419461799999958</v>
          </cell>
          <cell r="AW1021">
            <v>1462</v>
          </cell>
          <cell r="BC1021">
            <v>0</v>
          </cell>
          <cell r="BD1021">
            <v>0</v>
          </cell>
          <cell r="BE1021">
            <v>0</v>
          </cell>
          <cell r="BF1021">
            <v>0</v>
          </cell>
          <cell r="BH1021">
            <v>1687</v>
          </cell>
          <cell r="BI1021">
            <v>-1</v>
          </cell>
          <cell r="BJ1021">
            <v>0</v>
          </cell>
          <cell r="BK1021">
            <v>1688.0713411069678</v>
          </cell>
          <cell r="BM1021">
            <v>861</v>
          </cell>
          <cell r="BN1021">
            <v>1</v>
          </cell>
          <cell r="BO1021">
            <v>0</v>
          </cell>
          <cell r="BP1021">
            <v>860.39720048351205</v>
          </cell>
          <cell r="BR1021">
            <v>-432</v>
          </cell>
          <cell r="BS1021">
            <v>0</v>
          </cell>
          <cell r="BT1021">
            <v>1</v>
          </cell>
          <cell r="BU1021">
            <v>0</v>
          </cell>
          <cell r="BV1021">
            <v>0</v>
          </cell>
          <cell r="BW1021">
            <v>-433.20212474715021</v>
          </cell>
        </row>
        <row r="1024">
          <cell r="C1024" t="str">
            <v>62357TAllUD3AllFlow</v>
          </cell>
          <cell r="E1024">
            <v>1580</v>
          </cell>
          <cell r="H1024">
            <v>1579.9726569799109</v>
          </cell>
          <cell r="J1024">
            <v>1515</v>
          </cell>
          <cell r="M1024">
            <v>1514.6653117399046</v>
          </cell>
          <cell r="O1024">
            <v>367</v>
          </cell>
          <cell r="R1024">
            <v>367.45507481740196</v>
          </cell>
          <cell r="T1024">
            <v>20639</v>
          </cell>
          <cell r="W1024">
            <v>20638.767002175922</v>
          </cell>
          <cell r="Y1024">
            <v>0</v>
          </cell>
          <cell r="AB1024">
            <v>0</v>
          </cell>
          <cell r="AD1024">
            <v>-23596</v>
          </cell>
          <cell r="AF1024">
            <v>0</v>
          </cell>
          <cell r="AI1024">
            <v>-23595.789666529792</v>
          </cell>
          <cell r="AK1024">
            <v>505</v>
          </cell>
          <cell r="AN1024">
            <v>505.07037918334856</v>
          </cell>
          <cell r="AP1024">
            <v>0</v>
          </cell>
          <cell r="AS1024">
            <v>-1.45816E-3</v>
          </cell>
          <cell r="AW1024">
            <v>505</v>
          </cell>
          <cell r="BC1024">
            <v>0</v>
          </cell>
          <cell r="BD1024">
            <v>0</v>
          </cell>
          <cell r="BE1024">
            <v>0</v>
          </cell>
          <cell r="BH1024">
            <v>1214</v>
          </cell>
          <cell r="BK1024">
            <v>1214.1807777341592</v>
          </cell>
          <cell r="BM1024">
            <v>797</v>
          </cell>
          <cell r="BP1024">
            <v>796.85426622254283</v>
          </cell>
          <cell r="BR1024">
            <v>-431</v>
          </cell>
          <cell r="BT1024">
            <v>0</v>
          </cell>
          <cell r="BW1024">
            <v>-431.0623869767914</v>
          </cell>
        </row>
        <row r="1025">
          <cell r="C1025" t="str">
            <v>62358TAllUD3AllFlow</v>
          </cell>
          <cell r="E1025">
            <v>536</v>
          </cell>
          <cell r="F1025">
            <v>1</v>
          </cell>
          <cell r="H1025">
            <v>535.29375986341927</v>
          </cell>
          <cell r="J1025">
            <v>303</v>
          </cell>
          <cell r="K1025">
            <v>-1</v>
          </cell>
          <cell r="M1025">
            <v>303.73733299160051</v>
          </cell>
          <cell r="O1025">
            <v>60</v>
          </cell>
          <cell r="P1025">
            <v>1</v>
          </cell>
          <cell r="R1025">
            <v>58.969214779281899</v>
          </cell>
          <cell r="T1025">
            <v>386</v>
          </cell>
          <cell r="U1025">
            <v>0</v>
          </cell>
          <cell r="W1025">
            <v>385.64163884365644</v>
          </cell>
          <cell r="Y1025">
            <v>0</v>
          </cell>
          <cell r="Z1025">
            <v>0</v>
          </cell>
          <cell r="AB1025">
            <v>0</v>
          </cell>
          <cell r="AD1025">
            <v>-326</v>
          </cell>
          <cell r="AF1025">
            <v>-1</v>
          </cell>
          <cell r="AI1025">
            <v>-324.88722339479813</v>
          </cell>
          <cell r="AK1025">
            <v>960</v>
          </cell>
          <cell r="AL1025">
            <v>1</v>
          </cell>
          <cell r="AN1025">
            <v>958.75472308316</v>
          </cell>
          <cell r="AP1025">
            <v>-3</v>
          </cell>
          <cell r="AQ1025">
            <v>0</v>
          </cell>
          <cell r="AS1025">
            <v>-2.7404880199999959</v>
          </cell>
          <cell r="AW1025">
            <v>957</v>
          </cell>
          <cell r="BC1025">
            <v>0</v>
          </cell>
          <cell r="BD1025">
            <v>0</v>
          </cell>
          <cell r="BE1025">
            <v>0</v>
          </cell>
          <cell r="BF1025">
            <v>0</v>
          </cell>
          <cell r="BH1025">
            <v>473</v>
          </cell>
          <cell r="BI1025">
            <v>-1</v>
          </cell>
          <cell r="BK1025">
            <v>473.8905633728088</v>
          </cell>
          <cell r="BM1025">
            <v>64</v>
          </cell>
          <cell r="BN1025">
            <v>0</v>
          </cell>
          <cell r="BP1025">
            <v>63.542934260969226</v>
          </cell>
          <cell r="BR1025">
            <v>-1</v>
          </cell>
          <cell r="BS1025">
            <v>1</v>
          </cell>
          <cell r="BT1025">
            <v>0</v>
          </cell>
          <cell r="BW1025">
            <v>-2.1397377703587841</v>
          </cell>
        </row>
        <row r="1029">
          <cell r="AP1029">
            <v>307</v>
          </cell>
          <cell r="AQ1029">
            <v>0</v>
          </cell>
          <cell r="AS1029">
            <v>307.10511834973892</v>
          </cell>
          <cell r="AW1029">
            <v>307</v>
          </cell>
        </row>
        <row r="1030">
          <cell r="AW1030">
            <v>0</v>
          </cell>
        </row>
        <row r="1031">
          <cell r="C1031" t="str">
            <v>DISC_Cost</v>
          </cell>
          <cell r="AP1031">
            <v>-860</v>
          </cell>
          <cell r="AQ1031">
            <v>0</v>
          </cell>
          <cell r="AR1031">
            <v>0</v>
          </cell>
          <cell r="AS1031">
            <v>-860.47440253335049</v>
          </cell>
          <cell r="AW1031">
            <v>-860</v>
          </cell>
        </row>
        <row r="1032">
          <cell r="C1032" t="str">
            <v>60801CAllUD3AllFlow</v>
          </cell>
          <cell r="AP1032">
            <v>0</v>
          </cell>
          <cell r="AS1032">
            <v>0</v>
          </cell>
          <cell r="AW1032">
            <v>0</v>
          </cell>
          <cell r="BC1032">
            <v>0</v>
          </cell>
        </row>
        <row r="1033">
          <cell r="C1033" t="str">
            <v>60805TAllUD3AllFlow</v>
          </cell>
          <cell r="AP1033">
            <v>-860</v>
          </cell>
          <cell r="AS1033">
            <v>-860.47440253335049</v>
          </cell>
          <cell r="AW1033">
            <v>-860</v>
          </cell>
          <cell r="BC1033">
            <v>0</v>
          </cell>
        </row>
        <row r="1034">
          <cell r="C1034" t="str">
            <v>60810TAllUD3AllFlow</v>
          </cell>
          <cell r="AP1034">
            <v>-553</v>
          </cell>
          <cell r="AQ1034">
            <v>0</v>
          </cell>
          <cell r="AR1034">
            <v>0</v>
          </cell>
          <cell r="AS1034">
            <v>-553.36928418361163</v>
          </cell>
          <cell r="AW1034">
            <v>-553</v>
          </cell>
          <cell r="BC1034">
            <v>0</v>
          </cell>
        </row>
        <row r="1035">
          <cell r="C1035" t="str">
            <v>60811TAllUD3AllFlow</v>
          </cell>
          <cell r="AP1035">
            <v>0</v>
          </cell>
          <cell r="AR1035">
            <v>-1</v>
          </cell>
          <cell r="AS1035">
            <v>0.78665796228253593</v>
          </cell>
          <cell r="AW1035">
            <v>0</v>
          </cell>
          <cell r="BC1035">
            <v>0</v>
          </cell>
        </row>
        <row r="1036">
          <cell r="C1036" t="str">
            <v>60815TAllUD3AllFlow</v>
          </cell>
          <cell r="AP1036">
            <v>-553</v>
          </cell>
          <cell r="AQ1036">
            <v>0</v>
          </cell>
          <cell r="AR1036">
            <v>-1</v>
          </cell>
          <cell r="AS1036">
            <v>-552.58262622132906</v>
          </cell>
          <cell r="AW1036">
            <v>-553</v>
          </cell>
          <cell r="BC1036">
            <v>0</v>
          </cell>
        </row>
        <row r="1037">
          <cell r="C1037" t="str">
            <v>60820TAllUD3AllFlow</v>
          </cell>
          <cell r="AW1037">
            <v>0</v>
          </cell>
          <cell r="BC1037">
            <v>0</v>
          </cell>
        </row>
        <row r="1038">
          <cell r="C1038" t="str">
            <v>60821AllUD3AllFlow</v>
          </cell>
          <cell r="AP1038">
            <v>0</v>
          </cell>
          <cell r="AS1038">
            <v>0</v>
          </cell>
          <cell r="AW1038">
            <v>0</v>
          </cell>
          <cell r="BC1038">
            <v>0</v>
          </cell>
        </row>
        <row r="1039">
          <cell r="C1039" t="str">
            <v>60830TAllUD3AllFlow</v>
          </cell>
          <cell r="AP1039">
            <v>-553</v>
          </cell>
          <cell r="AQ1039">
            <v>0</v>
          </cell>
          <cell r="AR1039">
            <v>-1</v>
          </cell>
          <cell r="AS1039">
            <v>-552.58262622132906</v>
          </cell>
          <cell r="AW1039">
            <v>-553</v>
          </cell>
          <cell r="BC1039">
            <v>0</v>
          </cell>
          <cell r="BF1039">
            <v>0</v>
          </cell>
        </row>
        <row r="1041">
          <cell r="C1041" t="str">
            <v>60855TAllUD3M420</v>
          </cell>
          <cell r="AK1041">
            <v>-45</v>
          </cell>
          <cell r="AL1041">
            <v>0</v>
          </cell>
          <cell r="AN1041">
            <v>-44.568522999999999</v>
          </cell>
          <cell r="AP1041">
            <v>-26</v>
          </cell>
          <cell r="AQ1041">
            <v>0</v>
          </cell>
          <cell r="AS1041">
            <v>-26.064946999999997</v>
          </cell>
          <cell r="AW1041">
            <v>-71</v>
          </cell>
          <cell r="BC1041">
            <v>0</v>
          </cell>
        </row>
        <row r="1043">
          <cell r="C1043" t="str">
            <v>62100TAllUD3M420</v>
          </cell>
          <cell r="AK1043">
            <v>0</v>
          </cell>
          <cell r="AN1043">
            <v>0</v>
          </cell>
          <cell r="AP1043">
            <v>-4426</v>
          </cell>
          <cell r="AQ1043">
            <v>0</v>
          </cell>
          <cell r="AS1043">
            <v>-4425.7990525526211</v>
          </cell>
          <cell r="AW1043">
            <v>-4426</v>
          </cell>
          <cell r="BC1043">
            <v>0</v>
          </cell>
        </row>
        <row r="1048">
          <cell r="C1048" t="str">
            <v>27210AllUD3AllFlow</v>
          </cell>
          <cell r="AK1048">
            <v>0</v>
          </cell>
          <cell r="AN1048">
            <v>0</v>
          </cell>
          <cell r="AP1048">
            <v>0</v>
          </cell>
          <cell r="AS1048">
            <v>0</v>
          </cell>
          <cell r="AW1048">
            <v>0</v>
          </cell>
        </row>
        <row r="1049">
          <cell r="C1049" t="str">
            <v>27220AllUD3AllFlow</v>
          </cell>
          <cell r="AK1049">
            <v>45</v>
          </cell>
          <cell r="AN1049">
            <v>44.835877388731916</v>
          </cell>
          <cell r="AP1049">
            <v>0</v>
          </cell>
          <cell r="AS1049">
            <v>3.5000000000000002E-14</v>
          </cell>
          <cell r="AW1049">
            <v>45</v>
          </cell>
        </row>
        <row r="1050">
          <cell r="C1050" t="str">
            <v>27232AllUD3AllFlow</v>
          </cell>
          <cell r="AK1050">
            <v>0</v>
          </cell>
          <cell r="AN1050">
            <v>0.11351703971268901</v>
          </cell>
          <cell r="AP1050">
            <v>0</v>
          </cell>
          <cell r="AS1050">
            <v>0</v>
          </cell>
          <cell r="AW1050">
            <v>0</v>
          </cell>
        </row>
        <row r="1051">
          <cell r="C1051" t="str">
            <v>27222AllUD3AllFlow</v>
          </cell>
          <cell r="AK1051">
            <v>4</v>
          </cell>
          <cell r="AN1051">
            <v>3.8093921752221553</v>
          </cell>
          <cell r="AP1051">
            <v>0</v>
          </cell>
          <cell r="AS1051">
            <v>-4.0000000000000003E-15</v>
          </cell>
          <cell r="AW1051">
            <v>4</v>
          </cell>
        </row>
        <row r="1052">
          <cell r="C1052" t="str">
            <v>AHFS_other_assets</v>
          </cell>
          <cell r="AK1052">
            <v>0</v>
          </cell>
          <cell r="AL1052">
            <v>0</v>
          </cell>
          <cell r="AM1052">
            <v>0</v>
          </cell>
          <cell r="AN1052">
            <v>1.0269481885309517E-2</v>
          </cell>
          <cell r="AP1052">
            <v>0</v>
          </cell>
          <cell r="AQ1052">
            <v>0</v>
          </cell>
          <cell r="AR1052">
            <v>0</v>
          </cell>
          <cell r="AS1052">
            <v>0</v>
          </cell>
          <cell r="AW1052">
            <v>0</v>
          </cell>
        </row>
        <row r="1053">
          <cell r="C1053" t="str">
            <v>60835TAllUD3AllFlow</v>
          </cell>
          <cell r="AK1053">
            <v>49</v>
          </cell>
          <cell r="AL1053">
            <v>0</v>
          </cell>
          <cell r="AN1053">
            <v>48.769056085552073</v>
          </cell>
          <cell r="AP1053">
            <v>0</v>
          </cell>
          <cell r="AQ1053">
            <v>0</v>
          </cell>
          <cell r="AS1053">
            <v>3.1E-14</v>
          </cell>
          <cell r="AW1053">
            <v>49</v>
          </cell>
          <cell r="BC1053">
            <v>0</v>
          </cell>
        </row>
        <row r="1054">
          <cell r="C1054" t="str">
            <v>60840TAllUD3AllFlow</v>
          </cell>
          <cell r="AK1054">
            <v>3</v>
          </cell>
          <cell r="AM1054">
            <v>-1</v>
          </cell>
          <cell r="AN1054">
            <v>3.9590693164713868</v>
          </cell>
          <cell r="AP1054">
            <v>0</v>
          </cell>
          <cell r="AS1054">
            <v>1.9000000000000001E-14</v>
          </cell>
          <cell r="AW1054">
            <v>3</v>
          </cell>
          <cell r="BC1054">
            <v>0</v>
          </cell>
          <cell r="BF1054">
            <v>0</v>
          </cell>
        </row>
        <row r="1055">
          <cell r="C1055" t="str">
            <v>60850TAllUD3AllFlow</v>
          </cell>
          <cell r="AK1055">
            <v>52</v>
          </cell>
          <cell r="AL1055">
            <v>0</v>
          </cell>
          <cell r="AM1055">
            <v>-1</v>
          </cell>
          <cell r="AN1055">
            <v>52.728125402023458</v>
          </cell>
          <cell r="AP1055">
            <v>0</v>
          </cell>
          <cell r="AQ1055">
            <v>0</v>
          </cell>
          <cell r="AR1055">
            <v>0</v>
          </cell>
          <cell r="AS1055">
            <v>5.0000000000000002E-14</v>
          </cell>
          <cell r="AW1055">
            <v>52</v>
          </cell>
          <cell r="BC1055">
            <v>0</v>
          </cell>
        </row>
        <row r="1057">
          <cell r="C1057" t="str">
            <v>60855TAllUD3AllFlow</v>
          </cell>
          <cell r="AK1057">
            <v>0</v>
          </cell>
          <cell r="AL1057">
            <v>0</v>
          </cell>
          <cell r="AN1057">
            <v>-9.9999999999999995E-7</v>
          </cell>
          <cell r="AP1057">
            <v>0</v>
          </cell>
          <cell r="AQ1057">
            <v>0</v>
          </cell>
          <cell r="AS1057">
            <v>0</v>
          </cell>
          <cell r="AW1057">
            <v>0</v>
          </cell>
          <cell r="BC1057">
            <v>0</v>
          </cell>
        </row>
        <row r="1058">
          <cell r="C1058" t="str">
            <v>35322AllUD3AllFlow</v>
          </cell>
          <cell r="AK1058">
            <v>0</v>
          </cell>
          <cell r="AN1058">
            <v>0</v>
          </cell>
          <cell r="AP1058">
            <v>0</v>
          </cell>
          <cell r="AS1058">
            <v>1.0000000000000001E-15</v>
          </cell>
          <cell r="AW1058">
            <v>0</v>
          </cell>
        </row>
        <row r="1059">
          <cell r="C1059" t="str">
            <v xml:space="preserve">AHFS_other_liabilities </v>
          </cell>
          <cell r="AK1059">
            <v>6</v>
          </cell>
          <cell r="AL1059">
            <v>0</v>
          </cell>
          <cell r="AN1059">
            <v>6.1957568660858984</v>
          </cell>
          <cell r="AP1059">
            <v>0</v>
          </cell>
          <cell r="AQ1059">
            <v>0</v>
          </cell>
          <cell r="AS1059">
            <v>7.999999999999999E-15</v>
          </cell>
          <cell r="AW1059">
            <v>6</v>
          </cell>
        </row>
        <row r="1060">
          <cell r="C1060" t="str">
            <v>60860TAllUD3AllFlow</v>
          </cell>
          <cell r="AK1060">
            <v>6</v>
          </cell>
          <cell r="AN1060">
            <v>6.1957568660858984</v>
          </cell>
          <cell r="AP1060">
            <v>0</v>
          </cell>
          <cell r="AS1060">
            <v>8.9999999999999995E-15</v>
          </cell>
          <cell r="AW1060">
            <v>6</v>
          </cell>
          <cell r="BC1060">
            <v>0</v>
          </cell>
          <cell r="BF1060">
            <v>0</v>
          </cell>
        </row>
        <row r="1061">
          <cell r="C1061" t="str">
            <v>60870TAllUD3AllFlow</v>
          </cell>
          <cell r="AK1061">
            <v>6</v>
          </cell>
          <cell r="AL1061">
            <v>0</v>
          </cell>
          <cell r="AM1061">
            <v>0</v>
          </cell>
          <cell r="AN1061">
            <v>6.1957558660858982</v>
          </cell>
          <cell r="AP1061">
            <v>0</v>
          </cell>
          <cell r="AQ1061">
            <v>0</v>
          </cell>
          <cell r="AR1061">
            <v>0</v>
          </cell>
          <cell r="AS1061">
            <v>8.9999999999999995E-15</v>
          </cell>
          <cell r="AW1061">
            <v>6</v>
          </cell>
          <cell r="BC1061">
            <v>0</v>
          </cell>
        </row>
        <row r="1063">
          <cell r="AK1063">
            <v>0</v>
          </cell>
          <cell r="AL1063">
            <v>0</v>
          </cell>
          <cell r="AM1063">
            <v>0</v>
          </cell>
          <cell r="AN1063">
            <v>0</v>
          </cell>
          <cell r="AP1063">
            <v>0</v>
          </cell>
          <cell r="AQ1063">
            <v>0</v>
          </cell>
          <cell r="AR1063">
            <v>0</v>
          </cell>
          <cell r="AS1063">
            <v>-8.9999999999999995E-15</v>
          </cell>
          <cell r="AW1063">
            <v>0</v>
          </cell>
        </row>
        <row r="1065">
          <cell r="AK1065">
            <v>-1</v>
          </cell>
          <cell r="AL1065">
            <v>-1</v>
          </cell>
          <cell r="AM1065">
            <v>0</v>
          </cell>
          <cell r="AN1065">
            <v>0</v>
          </cell>
          <cell r="AP1065">
            <v>0</v>
          </cell>
          <cell r="AQ1065">
            <v>0</v>
          </cell>
          <cell r="AR1065">
            <v>0</v>
          </cell>
          <cell r="AS1065">
            <v>1E-14</v>
          </cell>
          <cell r="AW1065">
            <v>-1</v>
          </cell>
        </row>
        <row r="1067">
          <cell r="AK1067">
            <v>0</v>
          </cell>
          <cell r="AL1067">
            <v>0</v>
          </cell>
          <cell r="AN1067">
            <v>0</v>
          </cell>
          <cell r="AP1067">
            <v>-4426</v>
          </cell>
          <cell r="AQ1067">
            <v>0</v>
          </cell>
          <cell r="AR1067">
            <v>0</v>
          </cell>
          <cell r="AS1067">
            <v>-4425.7990525526211</v>
          </cell>
          <cell r="AW1067">
            <v>-4426</v>
          </cell>
        </row>
        <row r="1072">
          <cell r="C1072" t="str">
            <v>61105SHA410M881C</v>
          </cell>
          <cell r="AK1072">
            <v>0</v>
          </cell>
          <cell r="AN1072">
            <v>0</v>
          </cell>
          <cell r="AW1072">
            <v>0</v>
          </cell>
          <cell r="BC1072">
            <v>0</v>
          </cell>
        </row>
        <row r="1073">
          <cell r="C1073" t="str">
            <v>61105SHA410M882</v>
          </cell>
          <cell r="AK1073">
            <v>25736</v>
          </cell>
          <cell r="AN1073">
            <v>25736</v>
          </cell>
          <cell r="AW1073">
            <v>25736</v>
          </cell>
          <cell r="BC1073">
            <v>0</v>
          </cell>
        </row>
        <row r="1074">
          <cell r="C1074" t="str">
            <v>61105SHA410M889</v>
          </cell>
          <cell r="AK1074">
            <v>0</v>
          </cell>
          <cell r="AN1074">
            <v>0</v>
          </cell>
          <cell r="AW1074">
            <v>0</v>
          </cell>
          <cell r="BC1074">
            <v>0</v>
          </cell>
        </row>
        <row r="1075">
          <cell r="C1075" t="str">
            <v>61105SHA410M883</v>
          </cell>
          <cell r="AK1075">
            <v>0</v>
          </cell>
          <cell r="AN1075">
            <v>0</v>
          </cell>
          <cell r="AW1075">
            <v>0</v>
          </cell>
          <cell r="BC1075">
            <v>0</v>
          </cell>
        </row>
        <row r="1076">
          <cell r="C1076" t="str">
            <v>61105SHA410M880T</v>
          </cell>
          <cell r="AK1076">
            <v>25736</v>
          </cell>
          <cell r="AN1076">
            <v>25736</v>
          </cell>
          <cell r="AW1076">
            <v>25736</v>
          </cell>
          <cell r="BC1076">
            <v>0</v>
          </cell>
        </row>
        <row r="1078">
          <cell r="C1078" t="str">
            <v>61105SHA420M881C</v>
          </cell>
          <cell r="AK1078">
            <v>55515</v>
          </cell>
          <cell r="AN1078">
            <v>55515</v>
          </cell>
          <cell r="AW1078">
            <v>55515</v>
          </cell>
          <cell r="BC1078">
            <v>0</v>
          </cell>
        </row>
        <row r="1079">
          <cell r="C1079" t="str">
            <v>61105SHA420M882</v>
          </cell>
          <cell r="AK1079">
            <v>102928</v>
          </cell>
          <cell r="AN1079">
            <v>102928</v>
          </cell>
          <cell r="AW1079">
            <v>102928</v>
          </cell>
          <cell r="BC1079">
            <v>0</v>
          </cell>
        </row>
        <row r="1080">
          <cell r="C1080" t="str">
            <v>61105SHA420M889</v>
          </cell>
          <cell r="AK1080">
            <v>0</v>
          </cell>
          <cell r="AN1080">
            <v>0</v>
          </cell>
          <cell r="AW1080">
            <v>0</v>
          </cell>
          <cell r="BC1080">
            <v>0</v>
          </cell>
        </row>
        <row r="1081">
          <cell r="C1081" t="str">
            <v>61105SHA420M883</v>
          </cell>
          <cell r="AK1081">
            <v>4709</v>
          </cell>
          <cell r="AN1081">
            <v>4709</v>
          </cell>
          <cell r="AW1081">
            <v>4709</v>
          </cell>
          <cell r="BC1081">
            <v>0</v>
          </cell>
        </row>
        <row r="1082">
          <cell r="C1082" t="str">
            <v>61105SHA420M880T</v>
          </cell>
          <cell r="AK1082">
            <v>153734</v>
          </cell>
          <cell r="AN1082">
            <v>153734</v>
          </cell>
          <cell r="AW1082">
            <v>153734</v>
          </cell>
          <cell r="BC1082">
            <v>0</v>
          </cell>
        </row>
        <row r="1084">
          <cell r="C1084" t="str">
            <v>61105AllUD3M881C</v>
          </cell>
          <cell r="AK1084">
            <v>55515</v>
          </cell>
          <cell r="AN1084">
            <v>55515</v>
          </cell>
          <cell r="AW1084">
            <v>55515</v>
          </cell>
          <cell r="BC1084">
            <v>0</v>
          </cell>
        </row>
        <row r="1085">
          <cell r="C1085" t="str">
            <v>61105AllUD3M882</v>
          </cell>
          <cell r="AK1085">
            <v>128664</v>
          </cell>
          <cell r="AN1085">
            <v>128664</v>
          </cell>
          <cell r="AW1085">
            <v>128664</v>
          </cell>
          <cell r="BC1085">
            <v>0</v>
          </cell>
        </row>
        <row r="1086">
          <cell r="C1086" t="str">
            <v>61105AllUD3M889</v>
          </cell>
          <cell r="AK1086">
            <v>0</v>
          </cell>
          <cell r="AN1086">
            <v>0</v>
          </cell>
          <cell r="AW1086">
            <v>0</v>
          </cell>
          <cell r="BC1086">
            <v>0</v>
          </cell>
        </row>
        <row r="1087">
          <cell r="C1087" t="str">
            <v>61105AllUD3M883</v>
          </cell>
          <cell r="AK1087">
            <v>4709</v>
          </cell>
          <cell r="AN1087">
            <v>4709</v>
          </cell>
          <cell r="AW1087">
            <v>4709</v>
          </cell>
          <cell r="BC1087">
            <v>0</v>
          </cell>
        </row>
        <row r="1088">
          <cell r="C1088" t="str">
            <v>61105AllUD3M880T</v>
          </cell>
          <cell r="AK1088">
            <v>179470</v>
          </cell>
          <cell r="AN1088">
            <v>179470</v>
          </cell>
          <cell r="AW1088">
            <v>179470</v>
          </cell>
          <cell r="BC1088">
            <v>0</v>
          </cell>
        </row>
        <row r="1093">
          <cell r="C1093" t="str">
            <v>50535TPRO110M160</v>
          </cell>
          <cell r="E1093">
            <v>0</v>
          </cell>
          <cell r="H1093">
            <v>0</v>
          </cell>
          <cell r="J1093">
            <v>0</v>
          </cell>
          <cell r="M1093">
            <v>0</v>
          </cell>
          <cell r="O1093">
            <v>0</v>
          </cell>
          <cell r="R1093">
            <v>0</v>
          </cell>
          <cell r="T1093">
            <v>0</v>
          </cell>
          <cell r="W1093">
            <v>0</v>
          </cell>
          <cell r="Y1093">
            <v>0</v>
          </cell>
          <cell r="AB1093">
            <v>0</v>
          </cell>
          <cell r="AD1093">
            <v>0</v>
          </cell>
          <cell r="AF1093">
            <v>0</v>
          </cell>
          <cell r="AI1093">
            <v>0</v>
          </cell>
          <cell r="AK1093">
            <v>0</v>
          </cell>
          <cell r="AN1093">
            <v>0</v>
          </cell>
          <cell r="AP1093">
            <v>0</v>
          </cell>
          <cell r="AS1093">
            <v>0</v>
          </cell>
          <cell r="AW1093">
            <v>0</v>
          </cell>
          <cell r="BB1093">
            <v>0</v>
          </cell>
          <cell r="BC1093">
            <v>0</v>
          </cell>
          <cell r="BD1093">
            <v>0</v>
          </cell>
          <cell r="BE1093">
            <v>0</v>
          </cell>
          <cell r="BH1093">
            <v>0</v>
          </cell>
          <cell r="BK1093">
            <v>0</v>
          </cell>
          <cell r="BM1093">
            <v>0</v>
          </cell>
          <cell r="BP1093">
            <v>0</v>
          </cell>
          <cell r="BR1093">
            <v>0</v>
          </cell>
          <cell r="BT1093">
            <v>0</v>
          </cell>
          <cell r="BW1093">
            <v>0</v>
          </cell>
        </row>
        <row r="1094">
          <cell r="C1094" t="str">
            <v>50535TPRO120M160</v>
          </cell>
          <cell r="E1094">
            <v>17</v>
          </cell>
          <cell r="H1094">
            <v>16.558772969499454</v>
          </cell>
          <cell r="J1094">
            <v>1</v>
          </cell>
          <cell r="M1094">
            <v>0.93443959749183503</v>
          </cell>
          <cell r="O1094">
            <v>19</v>
          </cell>
          <cell r="Q1094">
            <v>0</v>
          </cell>
          <cell r="R1094">
            <v>19.142940737976936</v>
          </cell>
          <cell r="T1094">
            <v>0</v>
          </cell>
          <cell r="V1094">
            <v>0</v>
          </cell>
          <cell r="W1094">
            <v>0.41669572999999999</v>
          </cell>
          <cell r="Y1094">
            <v>0</v>
          </cell>
          <cell r="AB1094">
            <v>0</v>
          </cell>
          <cell r="AD1094">
            <v>0</v>
          </cell>
          <cell r="AI1094">
            <v>0</v>
          </cell>
          <cell r="AK1094">
            <v>37</v>
          </cell>
          <cell r="AN1094">
            <v>37.052849034968219</v>
          </cell>
          <cell r="AP1094">
            <v>0</v>
          </cell>
          <cell r="AS1094">
            <v>0</v>
          </cell>
          <cell r="AW1094">
            <v>37</v>
          </cell>
          <cell r="BB1094">
            <v>0</v>
          </cell>
          <cell r="BC1094">
            <v>0</v>
          </cell>
          <cell r="BD1094">
            <v>0</v>
          </cell>
          <cell r="BE1094">
            <v>0</v>
          </cell>
          <cell r="BH1094">
            <v>7</v>
          </cell>
          <cell r="BK1094">
            <v>6.7275184499752969</v>
          </cell>
          <cell r="BM1094">
            <v>10</v>
          </cell>
          <cell r="BP1094">
            <v>9.8312545195241565</v>
          </cell>
          <cell r="BR1094">
            <v>0</v>
          </cell>
          <cell r="BT1094">
            <v>0</v>
          </cell>
          <cell r="BW1094">
            <v>0</v>
          </cell>
        </row>
        <row r="1095">
          <cell r="C1095" t="str">
            <v>50535TPRO210TM160</v>
          </cell>
          <cell r="E1095">
            <v>73</v>
          </cell>
          <cell r="H1095">
            <v>73.346369751422756</v>
          </cell>
          <cell r="J1095">
            <v>11</v>
          </cell>
          <cell r="M1095">
            <v>11.169457796277598</v>
          </cell>
          <cell r="O1095">
            <v>0</v>
          </cell>
          <cell r="R1095">
            <v>6.1721640000000001E-2</v>
          </cell>
          <cell r="T1095">
            <v>11</v>
          </cell>
          <cell r="W1095">
            <v>11.255000000000001</v>
          </cell>
          <cell r="Y1095">
            <v>0</v>
          </cell>
          <cell r="AB1095">
            <v>0</v>
          </cell>
          <cell r="AD1095">
            <v>0</v>
          </cell>
          <cell r="AI1095">
            <v>0</v>
          </cell>
          <cell r="AK1095">
            <v>96</v>
          </cell>
          <cell r="AN1095">
            <v>95.832549187700366</v>
          </cell>
          <cell r="AP1095">
            <v>0</v>
          </cell>
          <cell r="AS1095">
            <v>0</v>
          </cell>
          <cell r="AW1095">
            <v>96</v>
          </cell>
          <cell r="BB1095">
            <v>0</v>
          </cell>
          <cell r="BC1095">
            <v>0</v>
          </cell>
          <cell r="BD1095">
            <v>0</v>
          </cell>
          <cell r="BE1095">
            <v>0</v>
          </cell>
          <cell r="BH1095">
            <v>69</v>
          </cell>
          <cell r="BK1095">
            <v>68.982495928116876</v>
          </cell>
          <cell r="BM1095">
            <v>4</v>
          </cell>
          <cell r="BP1095">
            <v>4.3638738233058953</v>
          </cell>
          <cell r="BR1095">
            <v>0</v>
          </cell>
          <cell r="BT1095">
            <v>0</v>
          </cell>
          <cell r="BW1095">
            <v>0</v>
          </cell>
        </row>
        <row r="1096">
          <cell r="C1096" t="str">
            <v>50535TPRO230TM160</v>
          </cell>
          <cell r="E1096">
            <v>0</v>
          </cell>
          <cell r="H1096">
            <v>0.18993258091356599</v>
          </cell>
          <cell r="J1096">
            <v>20</v>
          </cell>
          <cell r="M1096">
            <v>20</v>
          </cell>
          <cell r="O1096">
            <v>0</v>
          </cell>
          <cell r="R1096">
            <v>0</v>
          </cell>
          <cell r="T1096">
            <v>0</v>
          </cell>
          <cell r="W1096">
            <v>0</v>
          </cell>
          <cell r="Y1096">
            <v>0</v>
          </cell>
          <cell r="Z1096">
            <v>0</v>
          </cell>
          <cell r="AB1096">
            <v>0</v>
          </cell>
          <cell r="AD1096">
            <v>0</v>
          </cell>
          <cell r="AF1096">
            <v>0</v>
          </cell>
          <cell r="AI1096">
            <v>0</v>
          </cell>
          <cell r="AK1096">
            <v>20</v>
          </cell>
          <cell r="AN1096">
            <v>20.189932580913567</v>
          </cell>
          <cell r="AP1096">
            <v>0</v>
          </cell>
          <cell r="AR1096">
            <v>0</v>
          </cell>
          <cell r="AS1096">
            <v>0</v>
          </cell>
          <cell r="AW1096">
            <v>20</v>
          </cell>
          <cell r="BB1096">
            <v>0</v>
          </cell>
          <cell r="BC1096">
            <v>0</v>
          </cell>
          <cell r="BD1096">
            <v>0</v>
          </cell>
          <cell r="BE1096">
            <v>0</v>
          </cell>
          <cell r="BH1096">
            <v>0</v>
          </cell>
          <cell r="BK1096">
            <v>0.17041265</v>
          </cell>
          <cell r="BM1096">
            <v>0</v>
          </cell>
          <cell r="BP1096">
            <v>1.9519930913566002E-2</v>
          </cell>
          <cell r="BR1096">
            <v>0</v>
          </cell>
          <cell r="BS1096">
            <v>0</v>
          </cell>
          <cell r="BT1096">
            <v>0</v>
          </cell>
          <cell r="BW1096">
            <v>0</v>
          </cell>
        </row>
        <row r="1097">
          <cell r="C1097" t="str">
            <v>50535TPRO200TM160</v>
          </cell>
          <cell r="E1097">
            <v>81</v>
          </cell>
          <cell r="F1097">
            <v>0</v>
          </cell>
          <cell r="G1097">
            <v>0</v>
          </cell>
          <cell r="H1097">
            <v>81.111876070809089</v>
          </cell>
          <cell r="J1097">
            <v>15</v>
          </cell>
          <cell r="K1097">
            <v>0</v>
          </cell>
          <cell r="L1097">
            <v>0</v>
          </cell>
          <cell r="M1097">
            <v>15.362393088032434</v>
          </cell>
          <cell r="O1097">
            <v>9</v>
          </cell>
          <cell r="P1097">
            <v>0</v>
          </cell>
          <cell r="R1097">
            <v>8.7550060084805175</v>
          </cell>
          <cell r="T1097">
            <v>1</v>
          </cell>
          <cell r="U1097">
            <v>1</v>
          </cell>
          <cell r="W1097">
            <v>7.1963599999999997E-3</v>
          </cell>
          <cell r="Y1097">
            <v>0</v>
          </cell>
          <cell r="Z1097">
            <v>0</v>
          </cell>
          <cell r="AB1097">
            <v>0</v>
          </cell>
          <cell r="AD1097">
            <v>-4</v>
          </cell>
          <cell r="AF1097">
            <v>-1</v>
          </cell>
          <cell r="AI1097">
            <v>-2.970799</v>
          </cell>
          <cell r="AK1097">
            <v>102</v>
          </cell>
          <cell r="AL1097">
            <v>0</v>
          </cell>
          <cell r="AN1097">
            <v>102.26567252732204</v>
          </cell>
          <cell r="AP1097">
            <v>0</v>
          </cell>
          <cell r="AQ1097">
            <v>0</v>
          </cell>
          <cell r="AR1097">
            <v>0</v>
          </cell>
          <cell r="AS1097">
            <v>0</v>
          </cell>
          <cell r="AW1097">
            <v>102</v>
          </cell>
          <cell r="BB1097">
            <v>0</v>
          </cell>
          <cell r="BC1097">
            <v>0</v>
          </cell>
          <cell r="BD1097">
            <v>0</v>
          </cell>
          <cell r="BE1097">
            <v>0</v>
          </cell>
          <cell r="BH1097">
            <v>75</v>
          </cell>
          <cell r="BI1097">
            <v>-1</v>
          </cell>
          <cell r="BJ1097">
            <v>0</v>
          </cell>
          <cell r="BK1097">
            <v>75.518366865227264</v>
          </cell>
          <cell r="BM1097">
            <v>6</v>
          </cell>
          <cell r="BN1097">
            <v>0</v>
          </cell>
          <cell r="BO1097">
            <v>0</v>
          </cell>
          <cell r="BP1097">
            <v>5.5935092055818076</v>
          </cell>
          <cell r="BR1097">
            <v>0</v>
          </cell>
          <cell r="BS1097">
            <v>0</v>
          </cell>
          <cell r="BT1097">
            <v>0</v>
          </cell>
          <cell r="BW1097">
            <v>0</v>
          </cell>
        </row>
        <row r="1098">
          <cell r="C1098" t="str">
            <v>50535TAllUD3M160</v>
          </cell>
          <cell r="E1098">
            <v>171</v>
          </cell>
          <cell r="F1098">
            <v>0</v>
          </cell>
          <cell r="G1098">
            <v>0</v>
          </cell>
          <cell r="H1098">
            <v>171.20695137264488</v>
          </cell>
          <cell r="J1098">
            <v>47</v>
          </cell>
          <cell r="K1098">
            <v>0</v>
          </cell>
          <cell r="L1098">
            <v>0</v>
          </cell>
          <cell r="M1098">
            <v>47.466290481801863</v>
          </cell>
          <cell r="O1098">
            <v>28</v>
          </cell>
          <cell r="P1098">
            <v>0</v>
          </cell>
          <cell r="Q1098">
            <v>0</v>
          </cell>
          <cell r="R1098">
            <v>27.959668386457452</v>
          </cell>
          <cell r="T1098">
            <v>12</v>
          </cell>
          <cell r="U1098">
            <v>1</v>
          </cell>
          <cell r="V1098">
            <v>0</v>
          </cell>
          <cell r="W1098">
            <v>11.678892090000002</v>
          </cell>
          <cell r="Y1098">
            <v>0</v>
          </cell>
          <cell r="Z1098">
            <v>0</v>
          </cell>
          <cell r="AA1098">
            <v>0</v>
          </cell>
          <cell r="AB1098">
            <v>0</v>
          </cell>
          <cell r="AD1098">
            <v>-4</v>
          </cell>
          <cell r="AE1098">
            <v>0</v>
          </cell>
          <cell r="AF1098">
            <v>-1</v>
          </cell>
          <cell r="AG1098">
            <v>0</v>
          </cell>
          <cell r="AH1098">
            <v>0</v>
          </cell>
          <cell r="AI1098">
            <v>-2.970799</v>
          </cell>
          <cell r="AK1098">
            <v>255</v>
          </cell>
          <cell r="AL1098">
            <v>0</v>
          </cell>
          <cell r="AM1098">
            <v>0</v>
          </cell>
          <cell r="AN1098">
            <v>255.34100333090419</v>
          </cell>
          <cell r="AP1098">
            <v>0</v>
          </cell>
          <cell r="AQ1098">
            <v>0</v>
          </cell>
          <cell r="AR1098">
            <v>0</v>
          </cell>
          <cell r="AS1098">
            <v>0</v>
          </cell>
          <cell r="AW1098">
            <v>255</v>
          </cell>
          <cell r="BB1098">
            <v>0</v>
          </cell>
          <cell r="BC1098">
            <v>0</v>
          </cell>
          <cell r="BD1098">
            <v>0</v>
          </cell>
          <cell r="BE1098">
            <v>0</v>
          </cell>
          <cell r="BF1098">
            <v>0</v>
          </cell>
          <cell r="BH1098">
            <v>151</v>
          </cell>
          <cell r="BI1098">
            <v>-1</v>
          </cell>
          <cell r="BJ1098">
            <v>0</v>
          </cell>
          <cell r="BK1098">
            <v>151.39879389331944</v>
          </cell>
          <cell r="BM1098">
            <v>20</v>
          </cell>
          <cell r="BN1098">
            <v>0</v>
          </cell>
          <cell r="BO1098">
            <v>0</v>
          </cell>
          <cell r="BP1098">
            <v>19.808157479325427</v>
          </cell>
          <cell r="BR1098">
            <v>0</v>
          </cell>
          <cell r="BS1098">
            <v>0</v>
          </cell>
          <cell r="BT1098">
            <v>0</v>
          </cell>
          <cell r="BU1098">
            <v>0</v>
          </cell>
          <cell r="BV1098">
            <v>0</v>
          </cell>
          <cell r="BW1098">
            <v>0</v>
          </cell>
        </row>
        <row r="1101">
          <cell r="C1101" t="str">
            <v>50535TPRO110M177</v>
          </cell>
          <cell r="E1101">
            <v>0</v>
          </cell>
          <cell r="H1101">
            <v>0</v>
          </cell>
          <cell r="J1101">
            <v>0</v>
          </cell>
          <cell r="M1101">
            <v>0</v>
          </cell>
          <cell r="O1101">
            <v>0</v>
          </cell>
          <cell r="R1101">
            <v>0</v>
          </cell>
          <cell r="T1101">
            <v>0</v>
          </cell>
          <cell r="W1101">
            <v>0</v>
          </cell>
          <cell r="Y1101">
            <v>0</v>
          </cell>
          <cell r="AB1101">
            <v>0</v>
          </cell>
          <cell r="AD1101">
            <v>0</v>
          </cell>
          <cell r="AF1101">
            <v>0</v>
          </cell>
          <cell r="AI1101">
            <v>0</v>
          </cell>
          <cell r="AK1101">
            <v>0</v>
          </cell>
          <cell r="AN1101">
            <v>0</v>
          </cell>
          <cell r="AP1101">
            <v>0</v>
          </cell>
          <cell r="AS1101">
            <v>0</v>
          </cell>
          <cell r="AW1101">
            <v>0</v>
          </cell>
          <cell r="BB1101">
            <v>0</v>
          </cell>
          <cell r="BC1101">
            <v>0</v>
          </cell>
          <cell r="BD1101">
            <v>0</v>
          </cell>
          <cell r="BE1101">
            <v>0</v>
          </cell>
          <cell r="BH1101">
            <v>0</v>
          </cell>
          <cell r="BK1101">
            <v>0</v>
          </cell>
          <cell r="BM1101">
            <v>0</v>
          </cell>
          <cell r="BP1101">
            <v>0</v>
          </cell>
          <cell r="BR1101">
            <v>0</v>
          </cell>
          <cell r="BT1101">
            <v>0</v>
          </cell>
          <cell r="BW1101">
            <v>0</v>
          </cell>
        </row>
        <row r="1102">
          <cell r="C1102" t="str">
            <v>50535TPRO120M177</v>
          </cell>
          <cell r="E1102">
            <v>0</v>
          </cell>
          <cell r="H1102">
            <v>0</v>
          </cell>
          <cell r="J1102">
            <v>0</v>
          </cell>
          <cell r="M1102">
            <v>0</v>
          </cell>
          <cell r="O1102">
            <v>0</v>
          </cell>
          <cell r="Q1102">
            <v>0</v>
          </cell>
          <cell r="R1102">
            <v>0</v>
          </cell>
          <cell r="T1102">
            <v>0</v>
          </cell>
          <cell r="V1102">
            <v>0</v>
          </cell>
          <cell r="W1102">
            <v>0</v>
          </cell>
          <cell r="Y1102">
            <v>0</v>
          </cell>
          <cell r="AB1102">
            <v>0</v>
          </cell>
          <cell r="AD1102">
            <v>0</v>
          </cell>
          <cell r="AI1102">
            <v>0</v>
          </cell>
          <cell r="AK1102">
            <v>0</v>
          </cell>
          <cell r="AN1102">
            <v>0</v>
          </cell>
          <cell r="AP1102">
            <v>0</v>
          </cell>
          <cell r="AS1102">
            <v>0</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50535TPRO210TM177</v>
          </cell>
          <cell r="E1103">
            <v>0</v>
          </cell>
          <cell r="H1103">
            <v>0</v>
          </cell>
          <cell r="J1103">
            <v>0</v>
          </cell>
          <cell r="M1103">
            <v>0</v>
          </cell>
          <cell r="O1103">
            <v>0</v>
          </cell>
          <cell r="R1103">
            <v>0</v>
          </cell>
          <cell r="T1103">
            <v>0</v>
          </cell>
          <cell r="W1103">
            <v>0</v>
          </cell>
          <cell r="Y1103">
            <v>0</v>
          </cell>
          <cell r="AB1103">
            <v>0</v>
          </cell>
          <cell r="AD1103">
            <v>0</v>
          </cell>
          <cell r="AI1103">
            <v>0</v>
          </cell>
          <cell r="AK1103">
            <v>0</v>
          </cell>
          <cell r="AN1103">
            <v>0</v>
          </cell>
          <cell r="AP1103">
            <v>0</v>
          </cell>
          <cell r="AS1103">
            <v>0</v>
          </cell>
          <cell r="AW1103">
            <v>0</v>
          </cell>
          <cell r="BB1103">
            <v>0</v>
          </cell>
          <cell r="BC1103">
            <v>0</v>
          </cell>
          <cell r="BD1103">
            <v>0</v>
          </cell>
          <cell r="BE1103">
            <v>0</v>
          </cell>
          <cell r="BH1103">
            <v>0</v>
          </cell>
          <cell r="BK1103">
            <v>0</v>
          </cell>
          <cell r="BM1103">
            <v>0</v>
          </cell>
          <cell r="BP1103">
            <v>0</v>
          </cell>
          <cell r="BR1103">
            <v>0</v>
          </cell>
          <cell r="BT1103">
            <v>0</v>
          </cell>
          <cell r="BW1103">
            <v>0</v>
          </cell>
        </row>
        <row r="1104">
          <cell r="C1104" t="str">
            <v>50535TPRO230TM177</v>
          </cell>
          <cell r="E1104">
            <v>0</v>
          </cell>
          <cell r="H1104">
            <v>0</v>
          </cell>
          <cell r="J1104">
            <v>0</v>
          </cell>
          <cell r="M1104">
            <v>0</v>
          </cell>
          <cell r="O1104">
            <v>-30</v>
          </cell>
          <cell r="R1104">
            <v>-29.550296819999996</v>
          </cell>
          <cell r="T1104">
            <v>0</v>
          </cell>
          <cell r="W1104">
            <v>0</v>
          </cell>
          <cell r="Y1104">
            <v>0</v>
          </cell>
          <cell r="Z1104">
            <v>0</v>
          </cell>
          <cell r="AB1104">
            <v>0</v>
          </cell>
          <cell r="AD1104">
            <v>0</v>
          </cell>
          <cell r="AF1104">
            <v>0</v>
          </cell>
          <cell r="AI1104">
            <v>0</v>
          </cell>
          <cell r="AK1104">
            <v>-30</v>
          </cell>
          <cell r="AN1104">
            <v>-29.550296819999996</v>
          </cell>
          <cell r="AP1104">
            <v>0</v>
          </cell>
          <cell r="AR1104">
            <v>0</v>
          </cell>
          <cell r="AS1104">
            <v>0</v>
          </cell>
          <cell r="AW1104">
            <v>-30</v>
          </cell>
          <cell r="BB1104">
            <v>0</v>
          </cell>
          <cell r="BC1104">
            <v>0</v>
          </cell>
          <cell r="BD1104">
            <v>0</v>
          </cell>
          <cell r="BE1104">
            <v>0</v>
          </cell>
          <cell r="BH1104">
            <v>0</v>
          </cell>
          <cell r="BK1104">
            <v>0</v>
          </cell>
          <cell r="BM1104">
            <v>0</v>
          </cell>
          <cell r="BP1104">
            <v>0</v>
          </cell>
          <cell r="BR1104">
            <v>0</v>
          </cell>
          <cell r="BS1104">
            <v>0</v>
          </cell>
          <cell r="BT1104">
            <v>0</v>
          </cell>
          <cell r="BW1104">
            <v>0</v>
          </cell>
        </row>
        <row r="1105">
          <cell r="C1105" t="str">
            <v>50535TPRO200TM177</v>
          </cell>
          <cell r="E1105">
            <v>0</v>
          </cell>
          <cell r="F1105">
            <v>0</v>
          </cell>
          <cell r="G1105">
            <v>0</v>
          </cell>
          <cell r="H1105">
            <v>0</v>
          </cell>
          <cell r="J1105">
            <v>0</v>
          </cell>
          <cell r="K1105">
            <v>0</v>
          </cell>
          <cell r="L1105">
            <v>0</v>
          </cell>
          <cell r="M1105">
            <v>0</v>
          </cell>
          <cell r="O1105">
            <v>0</v>
          </cell>
          <cell r="P1105">
            <v>0</v>
          </cell>
          <cell r="R1105">
            <v>0</v>
          </cell>
          <cell r="T1105">
            <v>0</v>
          </cell>
          <cell r="U1105">
            <v>0</v>
          </cell>
          <cell r="W1105">
            <v>0</v>
          </cell>
          <cell r="Y1105">
            <v>0</v>
          </cell>
          <cell r="Z1105">
            <v>0</v>
          </cell>
          <cell r="AB1105">
            <v>0</v>
          </cell>
          <cell r="AD1105">
            <v>0</v>
          </cell>
          <cell r="AF1105">
            <v>0</v>
          </cell>
          <cell r="AI1105">
            <v>0</v>
          </cell>
          <cell r="AK1105">
            <v>0</v>
          </cell>
          <cell r="AL1105">
            <v>0</v>
          </cell>
          <cell r="AN1105">
            <v>0</v>
          </cell>
          <cell r="AP1105">
            <v>0</v>
          </cell>
          <cell r="AQ1105">
            <v>0</v>
          </cell>
          <cell r="AR1105">
            <v>0</v>
          </cell>
          <cell r="AS1105">
            <v>0</v>
          </cell>
          <cell r="AW1105">
            <v>0</v>
          </cell>
          <cell r="BB1105">
            <v>0</v>
          </cell>
          <cell r="BC1105">
            <v>0</v>
          </cell>
          <cell r="BD1105">
            <v>0</v>
          </cell>
          <cell r="BE1105">
            <v>0</v>
          </cell>
          <cell r="BH1105">
            <v>0</v>
          </cell>
          <cell r="BI1105">
            <v>0</v>
          </cell>
          <cell r="BJ1105">
            <v>0</v>
          </cell>
          <cell r="BK1105">
            <v>0</v>
          </cell>
          <cell r="BM1105">
            <v>0</v>
          </cell>
          <cell r="BN1105">
            <v>0</v>
          </cell>
          <cell r="BO1105">
            <v>0</v>
          </cell>
          <cell r="BP1105">
            <v>0</v>
          </cell>
          <cell r="BR1105">
            <v>0</v>
          </cell>
          <cell r="BS1105">
            <v>0</v>
          </cell>
          <cell r="BT1105">
            <v>0</v>
          </cell>
          <cell r="BW1105">
            <v>0</v>
          </cell>
        </row>
        <row r="1106">
          <cell r="C1106" t="str">
            <v>50535TAllUD3M177</v>
          </cell>
          <cell r="E1106">
            <v>0</v>
          </cell>
          <cell r="F1106">
            <v>0</v>
          </cell>
          <cell r="G1106">
            <v>0</v>
          </cell>
          <cell r="H1106">
            <v>0</v>
          </cell>
          <cell r="J1106">
            <v>0</v>
          </cell>
          <cell r="K1106">
            <v>0</v>
          </cell>
          <cell r="L1106">
            <v>0</v>
          </cell>
          <cell r="M1106">
            <v>0</v>
          </cell>
          <cell r="O1106">
            <v>-30</v>
          </cell>
          <cell r="P1106">
            <v>0</v>
          </cell>
          <cell r="Q1106">
            <v>0</v>
          </cell>
          <cell r="R1106">
            <v>-29.550296819999996</v>
          </cell>
          <cell r="T1106">
            <v>0</v>
          </cell>
          <cell r="U1106">
            <v>0</v>
          </cell>
          <cell r="V1106">
            <v>0</v>
          </cell>
          <cell r="W1106">
            <v>0</v>
          </cell>
          <cell r="Y1106">
            <v>0</v>
          </cell>
          <cell r="Z1106">
            <v>0</v>
          </cell>
          <cell r="AA1106">
            <v>0</v>
          </cell>
          <cell r="AB1106">
            <v>0</v>
          </cell>
          <cell r="AD1106">
            <v>0</v>
          </cell>
          <cell r="AE1106">
            <v>0</v>
          </cell>
          <cell r="AF1106">
            <v>0</v>
          </cell>
          <cell r="AG1106">
            <v>0</v>
          </cell>
          <cell r="AH1106">
            <v>0</v>
          </cell>
          <cell r="AI1106">
            <v>0</v>
          </cell>
          <cell r="AK1106">
            <v>-30</v>
          </cell>
          <cell r="AL1106">
            <v>0</v>
          </cell>
          <cell r="AM1106">
            <v>0</v>
          </cell>
          <cell r="AN1106">
            <v>-29.550296819999996</v>
          </cell>
          <cell r="AP1106">
            <v>0</v>
          </cell>
          <cell r="AQ1106">
            <v>0</v>
          </cell>
          <cell r="AR1106">
            <v>0</v>
          </cell>
          <cell r="AS1106">
            <v>0</v>
          </cell>
          <cell r="AW1106">
            <v>-30</v>
          </cell>
          <cell r="BB1106">
            <v>0</v>
          </cell>
          <cell r="BC1106">
            <v>0</v>
          </cell>
          <cell r="BD1106">
            <v>0</v>
          </cell>
          <cell r="BE1106">
            <v>0</v>
          </cell>
          <cell r="BF1106">
            <v>0</v>
          </cell>
          <cell r="BH1106">
            <v>0</v>
          </cell>
          <cell r="BI1106">
            <v>0</v>
          </cell>
          <cell r="BJ1106">
            <v>0</v>
          </cell>
          <cell r="BK1106">
            <v>0</v>
          </cell>
          <cell r="BM1106">
            <v>0</v>
          </cell>
          <cell r="BN1106">
            <v>0</v>
          </cell>
          <cell r="BO1106">
            <v>0</v>
          </cell>
          <cell r="BP1106">
            <v>0</v>
          </cell>
          <cell r="BR1106">
            <v>0</v>
          </cell>
          <cell r="BS1106">
            <v>0</v>
          </cell>
          <cell r="BT1106">
            <v>0</v>
          </cell>
          <cell r="BU1106">
            <v>0</v>
          </cell>
          <cell r="BV1106">
            <v>0</v>
          </cell>
          <cell r="BW1106">
            <v>0</v>
          </cell>
        </row>
        <row r="1108">
          <cell r="C1108" t="str">
            <v>50535TPRO110M290</v>
          </cell>
          <cell r="E1108">
            <v>0</v>
          </cell>
          <cell r="H1108">
            <v>-3.1616929615186001E-2</v>
          </cell>
          <cell r="J1108">
            <v>0</v>
          </cell>
          <cell r="M1108">
            <v>0</v>
          </cell>
          <cell r="O1108">
            <v>0</v>
          </cell>
          <cell r="R1108">
            <v>0</v>
          </cell>
          <cell r="T1108">
            <v>0</v>
          </cell>
          <cell r="W1108">
            <v>0</v>
          </cell>
          <cell r="Y1108">
            <v>0</v>
          </cell>
          <cell r="AB1108">
            <v>0</v>
          </cell>
          <cell r="AD1108">
            <v>0</v>
          </cell>
          <cell r="AF1108">
            <v>0</v>
          </cell>
          <cell r="AI1108">
            <v>0</v>
          </cell>
          <cell r="AK1108">
            <v>0</v>
          </cell>
          <cell r="AN1108">
            <v>-3.1616929615186001E-2</v>
          </cell>
          <cell r="AP1108">
            <v>0</v>
          </cell>
          <cell r="AS1108">
            <v>0</v>
          </cell>
          <cell r="AW1108">
            <v>0</v>
          </cell>
          <cell r="BB1108">
            <v>0</v>
          </cell>
          <cell r="BC1108">
            <v>0</v>
          </cell>
          <cell r="BD1108">
            <v>0</v>
          </cell>
          <cell r="BE1108">
            <v>0</v>
          </cell>
          <cell r="BH1108">
            <v>0</v>
          </cell>
          <cell r="BK1108">
            <v>0</v>
          </cell>
          <cell r="BM1108">
            <v>0</v>
          </cell>
          <cell r="BP1108">
            <v>-3.1616929615186001E-2</v>
          </cell>
          <cell r="BR1108">
            <v>0</v>
          </cell>
          <cell r="BT1108">
            <v>0</v>
          </cell>
          <cell r="BW1108">
            <v>0</v>
          </cell>
        </row>
        <row r="1109">
          <cell r="C1109" t="str">
            <v>50535TPRO120M290</v>
          </cell>
          <cell r="E1109">
            <v>-21</v>
          </cell>
          <cell r="H1109">
            <v>-21.278191295897155</v>
          </cell>
          <cell r="J1109">
            <v>-2</v>
          </cell>
          <cell r="M1109">
            <v>-1.6959799764325312</v>
          </cell>
          <cell r="O1109">
            <v>0</v>
          </cell>
          <cell r="R1109">
            <v>0</v>
          </cell>
          <cell r="T1109">
            <v>0</v>
          </cell>
          <cell r="W1109">
            <v>0</v>
          </cell>
          <cell r="Y1109">
            <v>0</v>
          </cell>
          <cell r="AB1109">
            <v>0</v>
          </cell>
          <cell r="AD1109">
            <v>0</v>
          </cell>
          <cell r="AI1109">
            <v>0</v>
          </cell>
          <cell r="AK1109">
            <v>-23</v>
          </cell>
          <cell r="AN1109">
            <v>-22.974171272329684</v>
          </cell>
          <cell r="AP1109">
            <v>0</v>
          </cell>
          <cell r="AS1109">
            <v>0</v>
          </cell>
          <cell r="AW1109">
            <v>-23</v>
          </cell>
          <cell r="BB1109">
            <v>0</v>
          </cell>
          <cell r="BC1109">
            <v>0</v>
          </cell>
          <cell r="BD1109">
            <v>0</v>
          </cell>
          <cell r="BE1109">
            <v>0</v>
          </cell>
          <cell r="BH1109">
            <v>-15</v>
          </cell>
          <cell r="BK1109">
            <v>-15.150119738832066</v>
          </cell>
          <cell r="BM1109">
            <v>-6</v>
          </cell>
          <cell r="BP1109">
            <v>-6.1280715570650868</v>
          </cell>
          <cell r="BR1109">
            <v>0</v>
          </cell>
          <cell r="BT1109">
            <v>0</v>
          </cell>
          <cell r="BW1109">
            <v>0</v>
          </cell>
        </row>
        <row r="1110">
          <cell r="C1110" t="str">
            <v>50535TPRO210TM290</v>
          </cell>
          <cell r="E1110">
            <v>-125</v>
          </cell>
          <cell r="H1110">
            <v>-124.87842630077697</v>
          </cell>
          <cell r="J1110">
            <v>0</v>
          </cell>
          <cell r="M1110">
            <v>-4.1122333378078996E-2</v>
          </cell>
          <cell r="O1110">
            <v>0</v>
          </cell>
          <cell r="R1110">
            <v>0</v>
          </cell>
          <cell r="T1110">
            <v>-59</v>
          </cell>
          <cell r="W1110">
            <v>-58.527999999999999</v>
          </cell>
          <cell r="Y1110">
            <v>0</v>
          </cell>
          <cell r="AB1110">
            <v>0</v>
          </cell>
          <cell r="AD1110">
            <v>0</v>
          </cell>
          <cell r="AI1110">
            <v>0</v>
          </cell>
          <cell r="AK1110">
            <v>-183</v>
          </cell>
          <cell r="AN1110">
            <v>-183.44754863415503</v>
          </cell>
          <cell r="AP1110">
            <v>0</v>
          </cell>
          <cell r="AS1110">
            <v>0</v>
          </cell>
          <cell r="AW1110">
            <v>-183</v>
          </cell>
          <cell r="BB1110">
            <v>0</v>
          </cell>
          <cell r="BC1110">
            <v>0</v>
          </cell>
          <cell r="BD1110">
            <v>0</v>
          </cell>
          <cell r="BE1110">
            <v>0</v>
          </cell>
          <cell r="BH1110">
            <v>-124</v>
          </cell>
          <cell r="BK1110">
            <v>-124.0416583313019</v>
          </cell>
          <cell r="BM1110">
            <v>-1</v>
          </cell>
          <cell r="BP1110">
            <v>-0.83676796947506393</v>
          </cell>
          <cell r="BR1110">
            <v>0</v>
          </cell>
          <cell r="BT1110">
            <v>0</v>
          </cell>
          <cell r="BW1110">
            <v>0</v>
          </cell>
        </row>
        <row r="1111">
          <cell r="C1111" t="str">
            <v>50535TPRO230TM290</v>
          </cell>
          <cell r="E1111">
            <v>0</v>
          </cell>
          <cell r="H1111">
            <v>0</v>
          </cell>
          <cell r="J1111">
            <v>0</v>
          </cell>
          <cell r="M1111">
            <v>0</v>
          </cell>
          <cell r="O1111">
            <v>0</v>
          </cell>
          <cell r="R1111">
            <v>0</v>
          </cell>
          <cell r="T1111">
            <v>0</v>
          </cell>
          <cell r="W1111">
            <v>0</v>
          </cell>
          <cell r="Y1111">
            <v>0</v>
          </cell>
          <cell r="Z1111">
            <v>0</v>
          </cell>
          <cell r="AB1111">
            <v>0</v>
          </cell>
          <cell r="AD1111">
            <v>0</v>
          </cell>
          <cell r="AF1111">
            <v>0</v>
          </cell>
          <cell r="AI1111">
            <v>0</v>
          </cell>
          <cell r="AK1111">
            <v>0</v>
          </cell>
          <cell r="AN1111">
            <v>0</v>
          </cell>
          <cell r="AP1111">
            <v>0</v>
          </cell>
          <cell r="AS1111">
            <v>0</v>
          </cell>
          <cell r="AW1111">
            <v>0</v>
          </cell>
          <cell r="BB1111">
            <v>0</v>
          </cell>
          <cell r="BC1111">
            <v>0</v>
          </cell>
          <cell r="BD1111">
            <v>0</v>
          </cell>
          <cell r="BE1111">
            <v>0</v>
          </cell>
          <cell r="BH1111">
            <v>0</v>
          </cell>
          <cell r="BK1111">
            <v>0</v>
          </cell>
          <cell r="BM1111">
            <v>0</v>
          </cell>
          <cell r="BP1111">
            <v>0</v>
          </cell>
          <cell r="BR1111">
            <v>0</v>
          </cell>
          <cell r="BS1111">
            <v>0</v>
          </cell>
          <cell r="BT1111">
            <v>0</v>
          </cell>
          <cell r="BW1111">
            <v>0</v>
          </cell>
        </row>
        <row r="1112">
          <cell r="C1112" t="str">
            <v>50535TPRO200TM290</v>
          </cell>
          <cell r="E1112">
            <v>-11</v>
          </cell>
          <cell r="F1112">
            <v>0</v>
          </cell>
          <cell r="H1112">
            <v>-11.172291606933632</v>
          </cell>
          <cell r="J1112">
            <v>-8</v>
          </cell>
          <cell r="K1112">
            <v>0</v>
          </cell>
          <cell r="M1112">
            <v>-7.7737449300000003</v>
          </cell>
          <cell r="O1112">
            <v>-8</v>
          </cell>
          <cell r="P1112">
            <v>0</v>
          </cell>
          <cell r="Q1112">
            <v>0</v>
          </cell>
          <cell r="R1112">
            <v>-8.1079750665194759</v>
          </cell>
          <cell r="T1112">
            <v>0</v>
          </cell>
          <cell r="U1112">
            <v>0</v>
          </cell>
          <cell r="V1112">
            <v>0</v>
          </cell>
          <cell r="W1112">
            <v>0</v>
          </cell>
          <cell r="Y1112">
            <v>0</v>
          </cell>
          <cell r="Z1112">
            <v>0</v>
          </cell>
          <cell r="AB1112">
            <v>0</v>
          </cell>
          <cell r="AD1112">
            <v>1</v>
          </cell>
          <cell r="AF1112">
            <v>0</v>
          </cell>
          <cell r="AI1112">
            <v>1.304516</v>
          </cell>
          <cell r="AK1112">
            <v>-26</v>
          </cell>
          <cell r="AL1112">
            <v>0</v>
          </cell>
          <cell r="AN1112">
            <v>-25.749495603453102</v>
          </cell>
          <cell r="AP1112">
            <v>0</v>
          </cell>
          <cell r="AQ1112">
            <v>0</v>
          </cell>
          <cell r="AS1112">
            <v>0</v>
          </cell>
          <cell r="AW1112">
            <v>-26</v>
          </cell>
          <cell r="BB1112">
            <v>0</v>
          </cell>
          <cell r="BC1112">
            <v>0</v>
          </cell>
          <cell r="BD1112">
            <v>0</v>
          </cell>
          <cell r="BE1112">
            <v>0</v>
          </cell>
          <cell r="BH1112">
            <v>-8</v>
          </cell>
          <cell r="BI1112">
            <v>-1</v>
          </cell>
          <cell r="BK1112">
            <v>-7.4613019162590488</v>
          </cell>
          <cell r="BM1112">
            <v>-4</v>
          </cell>
          <cell r="BN1112">
            <v>0</v>
          </cell>
          <cell r="BP1112">
            <v>-3.7109896906745821</v>
          </cell>
          <cell r="BR1112">
            <v>1</v>
          </cell>
          <cell r="BS1112">
            <v>0</v>
          </cell>
          <cell r="BT1112">
            <v>1</v>
          </cell>
          <cell r="BW1112">
            <v>0</v>
          </cell>
        </row>
        <row r="1113">
          <cell r="C1113" t="str">
            <v>50535TAllUD3M290</v>
          </cell>
          <cell r="E1113">
            <v>-157</v>
          </cell>
          <cell r="F1113">
            <v>0</v>
          </cell>
          <cell r="G1113">
            <v>0</v>
          </cell>
          <cell r="H1113">
            <v>-157.36052613322295</v>
          </cell>
          <cell r="J1113">
            <v>-10</v>
          </cell>
          <cell r="K1113">
            <v>0</v>
          </cell>
          <cell r="L1113">
            <v>0</v>
          </cell>
          <cell r="M1113">
            <v>-9.5108472398106105</v>
          </cell>
          <cell r="O1113">
            <v>-8</v>
          </cell>
          <cell r="P1113">
            <v>0</v>
          </cell>
          <cell r="Q1113">
            <v>0</v>
          </cell>
          <cell r="R1113">
            <v>-8.1079750665194759</v>
          </cell>
          <cell r="T1113">
            <v>-59</v>
          </cell>
          <cell r="U1113">
            <v>0</v>
          </cell>
          <cell r="V1113">
            <v>0</v>
          </cell>
          <cell r="W1113">
            <v>-58.527999999999999</v>
          </cell>
          <cell r="Y1113">
            <v>0</v>
          </cell>
          <cell r="Z1113">
            <v>0</v>
          </cell>
          <cell r="AA1113">
            <v>0</v>
          </cell>
          <cell r="AB1113">
            <v>0</v>
          </cell>
          <cell r="AD1113">
            <v>1</v>
          </cell>
          <cell r="AE1113">
            <v>0</v>
          </cell>
          <cell r="AF1113">
            <v>0</v>
          </cell>
          <cell r="AG1113">
            <v>0</v>
          </cell>
          <cell r="AH1113">
            <v>0</v>
          </cell>
          <cell r="AI1113">
            <v>1.304516</v>
          </cell>
          <cell r="AK1113">
            <v>-232</v>
          </cell>
          <cell r="AL1113">
            <v>0</v>
          </cell>
          <cell r="AM1113">
            <v>0</v>
          </cell>
          <cell r="AN1113">
            <v>-232.20283243955302</v>
          </cell>
          <cell r="AP1113">
            <v>0</v>
          </cell>
          <cell r="AQ1113">
            <v>0</v>
          </cell>
          <cell r="AR1113">
            <v>0</v>
          </cell>
          <cell r="AS1113">
            <v>0</v>
          </cell>
          <cell r="AW1113">
            <v>-232</v>
          </cell>
          <cell r="BB1113">
            <v>0</v>
          </cell>
          <cell r="BC1113">
            <v>0</v>
          </cell>
          <cell r="BD1113">
            <v>0</v>
          </cell>
          <cell r="BE1113">
            <v>0</v>
          </cell>
          <cell r="BF1113">
            <v>0</v>
          </cell>
          <cell r="BH1113">
            <v>-147</v>
          </cell>
          <cell r="BI1113">
            <v>-1</v>
          </cell>
          <cell r="BJ1113">
            <v>0</v>
          </cell>
          <cell r="BK1113">
            <v>-146.65307998639304</v>
          </cell>
          <cell r="BM1113">
            <v>-11</v>
          </cell>
          <cell r="BN1113">
            <v>0</v>
          </cell>
          <cell r="BO1113">
            <v>0</v>
          </cell>
          <cell r="BP1113">
            <v>-10.70744614682992</v>
          </cell>
          <cell r="BR1113">
            <v>1</v>
          </cell>
          <cell r="BS1113">
            <v>0</v>
          </cell>
          <cell r="BT1113">
            <v>1</v>
          </cell>
          <cell r="BU1113">
            <v>0</v>
          </cell>
          <cell r="BV1113">
            <v>0</v>
          </cell>
          <cell r="BW1113">
            <v>0</v>
          </cell>
        </row>
        <row r="1116">
          <cell r="C1116" t="str">
            <v>50535TPRO110M170</v>
          </cell>
          <cell r="E1116">
            <v>0</v>
          </cell>
          <cell r="H1116">
            <v>0</v>
          </cell>
          <cell r="J1116">
            <v>0</v>
          </cell>
          <cell r="M1116">
            <v>0</v>
          </cell>
          <cell r="O1116">
            <v>0</v>
          </cell>
          <cell r="R1116">
            <v>0</v>
          </cell>
          <cell r="T1116">
            <v>0</v>
          </cell>
          <cell r="W1116">
            <v>0</v>
          </cell>
          <cell r="Y1116">
            <v>0</v>
          </cell>
          <cell r="AB1116">
            <v>0</v>
          </cell>
          <cell r="AD1116">
            <v>0</v>
          </cell>
          <cell r="AF1116">
            <v>0</v>
          </cell>
          <cell r="AI1116">
            <v>0</v>
          </cell>
          <cell r="AK1116">
            <v>0</v>
          </cell>
          <cell r="AN1116">
            <v>0</v>
          </cell>
          <cell r="AP1116">
            <v>0</v>
          </cell>
          <cell r="AS1116">
            <v>0</v>
          </cell>
          <cell r="AW1116">
            <v>0</v>
          </cell>
          <cell r="BB1116">
            <v>0</v>
          </cell>
          <cell r="BC1116">
            <v>0</v>
          </cell>
          <cell r="BD1116">
            <v>0</v>
          </cell>
          <cell r="BE1116">
            <v>0</v>
          </cell>
          <cell r="BH1116">
            <v>0</v>
          </cell>
          <cell r="BK1116">
            <v>0</v>
          </cell>
          <cell r="BM1116">
            <v>0</v>
          </cell>
          <cell r="BP1116">
            <v>0</v>
          </cell>
          <cell r="BR1116">
            <v>0</v>
          </cell>
          <cell r="BT1116">
            <v>0</v>
          </cell>
          <cell r="BW1116">
            <v>0</v>
          </cell>
        </row>
        <row r="1117">
          <cell r="C1117" t="str">
            <v>50535TPRO120M170</v>
          </cell>
          <cell r="E1117">
            <v>-17</v>
          </cell>
          <cell r="H1117">
            <v>-17.055298649868675</v>
          </cell>
          <cell r="J1117">
            <v>0</v>
          </cell>
          <cell r="M1117">
            <v>0</v>
          </cell>
          <cell r="O1117">
            <v>0</v>
          </cell>
          <cell r="Q1117">
            <v>0</v>
          </cell>
          <cell r="R1117">
            <v>0</v>
          </cell>
          <cell r="T1117">
            <v>0</v>
          </cell>
          <cell r="V1117">
            <v>0</v>
          </cell>
          <cell r="W1117">
            <v>0</v>
          </cell>
          <cell r="Y1117">
            <v>0</v>
          </cell>
          <cell r="AB1117">
            <v>0</v>
          </cell>
          <cell r="AD1117">
            <v>0</v>
          </cell>
          <cell r="AF1117">
            <v>0</v>
          </cell>
          <cell r="AI1117">
            <v>0</v>
          </cell>
          <cell r="AK1117">
            <v>-17</v>
          </cell>
          <cell r="AN1117">
            <v>-17.055298649868675</v>
          </cell>
          <cell r="AP1117">
            <v>0</v>
          </cell>
          <cell r="AS1117">
            <v>0</v>
          </cell>
          <cell r="AW1117">
            <v>-17</v>
          </cell>
          <cell r="BB1117">
            <v>0</v>
          </cell>
          <cell r="BC1117">
            <v>0</v>
          </cell>
          <cell r="BD1117">
            <v>0</v>
          </cell>
          <cell r="BE1117">
            <v>0</v>
          </cell>
          <cell r="BH1117">
            <v>-9</v>
          </cell>
          <cell r="BK1117">
            <v>-9.2025352905274733</v>
          </cell>
          <cell r="BM1117">
            <v>-8</v>
          </cell>
          <cell r="BP1117">
            <v>-7.8527633593411998</v>
          </cell>
          <cell r="BR1117">
            <v>0</v>
          </cell>
          <cell r="BT1117">
            <v>0</v>
          </cell>
          <cell r="BW1117">
            <v>0</v>
          </cell>
        </row>
        <row r="1118">
          <cell r="C1118" t="str">
            <v>50535TPRO210TM170</v>
          </cell>
          <cell r="E1118">
            <v>-66</v>
          </cell>
          <cell r="H1118">
            <v>-65.956725728087392</v>
          </cell>
          <cell r="J1118">
            <v>-1</v>
          </cell>
          <cell r="M1118">
            <v>-0.63474908677490904</v>
          </cell>
          <cell r="O1118">
            <v>0</v>
          </cell>
          <cell r="R1118">
            <v>-0.11734475999999999</v>
          </cell>
          <cell r="T1118">
            <v>-1</v>
          </cell>
          <cell r="W1118">
            <v>-0.86099999999999999</v>
          </cell>
          <cell r="Y1118">
            <v>0</v>
          </cell>
          <cell r="AB1118">
            <v>0</v>
          </cell>
          <cell r="AD1118">
            <v>0</v>
          </cell>
          <cell r="AI1118">
            <v>0</v>
          </cell>
          <cell r="AK1118">
            <v>-68</v>
          </cell>
          <cell r="AN1118">
            <v>-67.569819574862308</v>
          </cell>
          <cell r="AP1118">
            <v>0</v>
          </cell>
          <cell r="AS1118">
            <v>0</v>
          </cell>
          <cell r="AW1118">
            <v>-68</v>
          </cell>
          <cell r="BB1118">
            <v>0</v>
          </cell>
          <cell r="BC1118">
            <v>0</v>
          </cell>
          <cell r="BD1118">
            <v>0</v>
          </cell>
          <cell r="BE1118">
            <v>0</v>
          </cell>
          <cell r="BH1118">
            <v>-63</v>
          </cell>
          <cell r="BK1118">
            <v>-62.786576239817137</v>
          </cell>
          <cell r="BM1118">
            <v>-3</v>
          </cell>
          <cell r="BP1118">
            <v>-3.1701494882702632</v>
          </cell>
          <cell r="BR1118">
            <v>0</v>
          </cell>
          <cell r="BT1118">
            <v>0</v>
          </cell>
          <cell r="BW1118">
            <v>0</v>
          </cell>
        </row>
        <row r="1119">
          <cell r="C1119" t="str">
            <v>50535TPRO230TM170</v>
          </cell>
          <cell r="E1119">
            <v>-151</v>
          </cell>
          <cell r="H1119">
            <v>-151.49749239959468</v>
          </cell>
          <cell r="J1119">
            <v>0</v>
          </cell>
          <cell r="M1119">
            <v>0</v>
          </cell>
          <cell r="O1119">
            <v>-14</v>
          </cell>
          <cell r="Q1119">
            <v>-1</v>
          </cell>
          <cell r="R1119">
            <v>-13.119569476566287</v>
          </cell>
          <cell r="T1119">
            <v>0</v>
          </cell>
          <cell r="W1119">
            <v>0</v>
          </cell>
          <cell r="Y1119">
            <v>0</v>
          </cell>
          <cell r="Z1119">
            <v>0</v>
          </cell>
          <cell r="AB1119">
            <v>0</v>
          </cell>
          <cell r="AD1119">
            <v>0</v>
          </cell>
          <cell r="AF1119">
            <v>-1</v>
          </cell>
          <cell r="AH1119">
            <v>1</v>
          </cell>
          <cell r="AI1119">
            <v>0</v>
          </cell>
          <cell r="AK1119">
            <v>-165</v>
          </cell>
          <cell r="AN1119">
            <v>-164.61706187616093</v>
          </cell>
          <cell r="AP1119">
            <v>0</v>
          </cell>
          <cell r="AR1119">
            <v>0</v>
          </cell>
          <cell r="AS1119">
            <v>0</v>
          </cell>
          <cell r="AW1119">
            <v>-165</v>
          </cell>
          <cell r="BB1119">
            <v>0</v>
          </cell>
          <cell r="BC1119">
            <v>0</v>
          </cell>
          <cell r="BD1119">
            <v>0</v>
          </cell>
          <cell r="BE1119">
            <v>0</v>
          </cell>
          <cell r="BH1119">
            <v>-151</v>
          </cell>
          <cell r="BK1119">
            <v>-151.48375433173791</v>
          </cell>
          <cell r="BM1119">
            <v>0</v>
          </cell>
          <cell r="BP1119">
            <v>-1.3738067856720999E-2</v>
          </cell>
          <cell r="BR1119">
            <v>0</v>
          </cell>
          <cell r="BS1119">
            <v>0</v>
          </cell>
          <cell r="BT1119">
            <v>0</v>
          </cell>
          <cell r="BW1119">
            <v>0</v>
          </cell>
        </row>
        <row r="1120">
          <cell r="C1120" t="str">
            <v>50535TPRO200TM170</v>
          </cell>
          <cell r="E1120">
            <v>-19</v>
          </cell>
          <cell r="F1120">
            <v>0</v>
          </cell>
          <cell r="H1120">
            <v>-18.788535915128136</v>
          </cell>
          <cell r="J1120">
            <v>0</v>
          </cell>
          <cell r="K1120">
            <v>0</v>
          </cell>
          <cell r="M1120">
            <v>-0.224760374416904</v>
          </cell>
          <cell r="O1120">
            <v>-1</v>
          </cell>
          <cell r="P1120">
            <v>0</v>
          </cell>
          <cell r="Q1120">
            <v>0</v>
          </cell>
          <cell r="R1120">
            <v>-0.80222247032509486</v>
          </cell>
          <cell r="T1120">
            <v>-1</v>
          </cell>
          <cell r="U1120">
            <v>0</v>
          </cell>
          <cell r="V1120">
            <v>-1</v>
          </cell>
          <cell r="W1120">
            <v>0</v>
          </cell>
          <cell r="Y1120">
            <v>0</v>
          </cell>
          <cell r="Z1120">
            <v>0</v>
          </cell>
          <cell r="AB1120">
            <v>0</v>
          </cell>
          <cell r="AD1120">
            <v>0</v>
          </cell>
          <cell r="AI1120">
            <v>0</v>
          </cell>
          <cell r="AK1120">
            <v>-19</v>
          </cell>
          <cell r="AL1120">
            <v>1</v>
          </cell>
          <cell r="AN1120">
            <v>-19.815518759870116</v>
          </cell>
          <cell r="AP1120">
            <v>0</v>
          </cell>
          <cell r="AQ1120">
            <v>0</v>
          </cell>
          <cell r="AR1120">
            <v>0</v>
          </cell>
          <cell r="AS1120">
            <v>0</v>
          </cell>
          <cell r="AW1120">
            <v>-19</v>
          </cell>
          <cell r="BB1120">
            <v>0</v>
          </cell>
          <cell r="BC1120">
            <v>0</v>
          </cell>
          <cell r="BD1120">
            <v>0</v>
          </cell>
          <cell r="BE1120">
            <v>0</v>
          </cell>
          <cell r="BH1120">
            <v>-18</v>
          </cell>
          <cell r="BI1120">
            <v>-1</v>
          </cell>
          <cell r="BK1120">
            <v>-17.325779181601831</v>
          </cell>
          <cell r="BM1120">
            <v>-1</v>
          </cell>
          <cell r="BN1120">
            <v>0</v>
          </cell>
          <cell r="BP1120">
            <v>-1.4627567335263032</v>
          </cell>
          <cell r="BR1120">
            <v>0</v>
          </cell>
          <cell r="BS1120">
            <v>0</v>
          </cell>
          <cell r="BT1120">
            <v>0</v>
          </cell>
          <cell r="BW1120">
            <v>0</v>
          </cell>
        </row>
        <row r="1121">
          <cell r="C1121" t="str">
            <v>50535TAllUD3M170</v>
          </cell>
          <cell r="E1121">
            <v>-253</v>
          </cell>
          <cell r="F1121">
            <v>0</v>
          </cell>
          <cell r="G1121">
            <v>0</v>
          </cell>
          <cell r="H1121">
            <v>-253.29805269267888</v>
          </cell>
          <cell r="J1121">
            <v>-1</v>
          </cell>
          <cell r="K1121">
            <v>0</v>
          </cell>
          <cell r="L1121">
            <v>0</v>
          </cell>
          <cell r="M1121">
            <v>-0.85950946119181304</v>
          </cell>
          <cell r="O1121">
            <v>-15</v>
          </cell>
          <cell r="P1121">
            <v>0</v>
          </cell>
          <cell r="Q1121">
            <v>-1</v>
          </cell>
          <cell r="R1121">
            <v>-14.039136706891382</v>
          </cell>
          <cell r="T1121">
            <v>-2</v>
          </cell>
          <cell r="U1121">
            <v>0</v>
          </cell>
          <cell r="V1121">
            <v>-1</v>
          </cell>
          <cell r="W1121">
            <v>-0.86099999999999999</v>
          </cell>
          <cell r="Y1121">
            <v>0</v>
          </cell>
          <cell r="Z1121">
            <v>0</v>
          </cell>
          <cell r="AA1121">
            <v>0</v>
          </cell>
          <cell r="AB1121">
            <v>0</v>
          </cell>
          <cell r="AD1121">
            <v>0</v>
          </cell>
          <cell r="AE1121">
            <v>0</v>
          </cell>
          <cell r="AF1121">
            <v>-1</v>
          </cell>
          <cell r="AG1121">
            <v>0</v>
          </cell>
          <cell r="AH1121">
            <v>1</v>
          </cell>
          <cell r="AI1121">
            <v>0</v>
          </cell>
          <cell r="AK1121">
            <v>-269</v>
          </cell>
          <cell r="AL1121">
            <v>1</v>
          </cell>
          <cell r="AM1121">
            <v>0</v>
          </cell>
          <cell r="AN1121">
            <v>-269.057698860762</v>
          </cell>
          <cell r="AP1121">
            <v>0</v>
          </cell>
          <cell r="AQ1121">
            <v>0</v>
          </cell>
          <cell r="AR1121">
            <v>0</v>
          </cell>
          <cell r="AS1121">
            <v>0</v>
          </cell>
          <cell r="AW1121">
            <v>-269</v>
          </cell>
          <cell r="BB1121">
            <v>0</v>
          </cell>
          <cell r="BC1121">
            <v>0</v>
          </cell>
          <cell r="BD1121">
            <v>0</v>
          </cell>
          <cell r="BE1121">
            <v>0</v>
          </cell>
          <cell r="BF1121">
            <v>0</v>
          </cell>
          <cell r="BH1121">
            <v>-241</v>
          </cell>
          <cell r="BI1121">
            <v>-1</v>
          </cell>
          <cell r="BJ1121">
            <v>0</v>
          </cell>
          <cell r="BK1121">
            <v>-240.79864504368436</v>
          </cell>
          <cell r="BM1121">
            <v>-12</v>
          </cell>
          <cell r="BN1121">
            <v>0</v>
          </cell>
          <cell r="BO1121">
            <v>0</v>
          </cell>
          <cell r="BP1121">
            <v>-12.499407648994488</v>
          </cell>
          <cell r="BR1121">
            <v>0</v>
          </cell>
          <cell r="BS1121">
            <v>0</v>
          </cell>
          <cell r="BT1121">
            <v>0</v>
          </cell>
          <cell r="BU1121">
            <v>0</v>
          </cell>
          <cell r="BV1121">
            <v>0</v>
          </cell>
          <cell r="BW1121">
            <v>0</v>
          </cell>
        </row>
        <row r="1124">
          <cell r="C1124" t="str">
            <v>50535TPRO110M410</v>
          </cell>
          <cell r="AK1124">
            <v>0</v>
          </cell>
          <cell r="AN1124">
            <v>0</v>
          </cell>
          <cell r="AP1124">
            <v>0</v>
          </cell>
          <cell r="AS1124">
            <v>0</v>
          </cell>
          <cell r="AW1124">
            <v>0</v>
          </cell>
          <cell r="BB1124">
            <v>0</v>
          </cell>
          <cell r="BC1124">
            <v>0</v>
          </cell>
        </row>
        <row r="1125">
          <cell r="C1125" t="str">
            <v>50535TPRO120M410</v>
          </cell>
          <cell r="AK1125">
            <v>0</v>
          </cell>
          <cell r="AN1125">
            <v>0</v>
          </cell>
          <cell r="AP1125">
            <v>0</v>
          </cell>
          <cell r="AS1125">
            <v>0</v>
          </cell>
          <cell r="AW1125">
            <v>0</v>
          </cell>
          <cell r="BB1125">
            <v>0</v>
          </cell>
          <cell r="BC1125">
            <v>0</v>
          </cell>
        </row>
        <row r="1126">
          <cell r="C1126" t="str">
            <v>50535TPRO210TM410</v>
          </cell>
          <cell r="AK1126">
            <v>0</v>
          </cell>
          <cell r="AN1126">
            <v>0</v>
          </cell>
          <cell r="AP1126">
            <v>0</v>
          </cell>
          <cell r="AS1126">
            <v>0</v>
          </cell>
          <cell r="AW1126">
            <v>0</v>
          </cell>
          <cell r="BB1126">
            <v>0</v>
          </cell>
          <cell r="BC1126">
            <v>0</v>
          </cell>
        </row>
        <row r="1127">
          <cell r="C1127" t="str">
            <v>50535TPRO230TM410</v>
          </cell>
          <cell r="AK1127">
            <v>0</v>
          </cell>
          <cell r="AN1127">
            <v>0</v>
          </cell>
          <cell r="AP1127">
            <v>0</v>
          </cell>
          <cell r="AS1127">
            <v>0</v>
          </cell>
          <cell r="AW1127">
            <v>0</v>
          </cell>
          <cell r="BB1127">
            <v>0</v>
          </cell>
          <cell r="BC1127">
            <v>0</v>
          </cell>
        </row>
        <row r="1128">
          <cell r="C1128" t="str">
            <v>50535TPRO200TM410</v>
          </cell>
          <cell r="AK1128">
            <v>0</v>
          </cell>
          <cell r="AL1128">
            <v>0</v>
          </cell>
          <cell r="AN1128">
            <v>0</v>
          </cell>
          <cell r="AP1128">
            <v>0</v>
          </cell>
          <cell r="AQ1128">
            <v>0</v>
          </cell>
          <cell r="AS1128">
            <v>0</v>
          </cell>
          <cell r="AW1128">
            <v>0</v>
          </cell>
          <cell r="BB1128">
            <v>0</v>
          </cell>
          <cell r="BC1128">
            <v>0</v>
          </cell>
        </row>
        <row r="1129">
          <cell r="C1129" t="str">
            <v>50535TAllUD3M410</v>
          </cell>
          <cell r="AK1129">
            <v>0</v>
          </cell>
          <cell r="AL1129">
            <v>0</v>
          </cell>
          <cell r="AM1129">
            <v>0</v>
          </cell>
          <cell r="AN1129">
            <v>0</v>
          </cell>
          <cell r="AP1129">
            <v>0</v>
          </cell>
          <cell r="AQ1129">
            <v>0</v>
          </cell>
          <cell r="AR1129">
            <v>0</v>
          </cell>
          <cell r="AS1129">
            <v>0</v>
          </cell>
          <cell r="AW1129">
            <v>0</v>
          </cell>
          <cell r="BB1129">
            <v>0</v>
          </cell>
          <cell r="BC1129">
            <v>0</v>
          </cell>
          <cell r="BF1129">
            <v>0</v>
          </cell>
        </row>
        <row r="1132">
          <cell r="C1132" t="str">
            <v>50535TPRO110M420</v>
          </cell>
          <cell r="AK1132">
            <v>0</v>
          </cell>
          <cell r="AN1132">
            <v>0</v>
          </cell>
          <cell r="AP1132">
            <v>0</v>
          </cell>
          <cell r="AS1132">
            <v>0</v>
          </cell>
          <cell r="AW1132">
            <v>0</v>
          </cell>
          <cell r="BB1132">
            <v>0</v>
          </cell>
          <cell r="BC1132">
            <v>0</v>
          </cell>
        </row>
        <row r="1133">
          <cell r="C1133" t="str">
            <v>50535TPRO120M420</v>
          </cell>
          <cell r="AK1133">
            <v>0</v>
          </cell>
          <cell r="AN1133">
            <v>0</v>
          </cell>
          <cell r="AP1133">
            <v>0</v>
          </cell>
          <cell r="AS1133">
            <v>-1.0000000040000002E-6</v>
          </cell>
          <cell r="AW1133">
            <v>0</v>
          </cell>
          <cell r="BB1133">
            <v>0</v>
          </cell>
          <cell r="BC1133">
            <v>0</v>
          </cell>
        </row>
        <row r="1134">
          <cell r="C1134" t="str">
            <v>50535TPRO210TM420</v>
          </cell>
          <cell r="AK1134">
            <v>0</v>
          </cell>
          <cell r="AN1134">
            <v>0</v>
          </cell>
          <cell r="AP1134">
            <v>3</v>
          </cell>
          <cell r="AS1134">
            <v>3</v>
          </cell>
          <cell r="AW1134">
            <v>3</v>
          </cell>
          <cell r="BB1134">
            <v>0</v>
          </cell>
          <cell r="BC1134">
            <v>0</v>
          </cell>
        </row>
        <row r="1135">
          <cell r="C1135" t="str">
            <v>50535TPRO230TM420</v>
          </cell>
          <cell r="AK1135">
            <v>-1</v>
          </cell>
          <cell r="AL1135">
            <v>-2</v>
          </cell>
          <cell r="AM1135">
            <v>1</v>
          </cell>
          <cell r="AN1135">
            <v>0</v>
          </cell>
          <cell r="AP1135">
            <v>0</v>
          </cell>
          <cell r="AQ1135">
            <v>0</v>
          </cell>
          <cell r="AS1135">
            <v>0</v>
          </cell>
          <cell r="AW1135">
            <v>-1</v>
          </cell>
          <cell r="BB1135">
            <v>0</v>
          </cell>
          <cell r="BC1135">
            <v>0</v>
          </cell>
        </row>
        <row r="1136">
          <cell r="C1136" t="str">
            <v>50535TPRO200TM420</v>
          </cell>
          <cell r="AK1136">
            <v>0</v>
          </cell>
          <cell r="AL1136">
            <v>1</v>
          </cell>
          <cell r="AN1136">
            <v>-0.69388908999999999</v>
          </cell>
          <cell r="AP1136">
            <v>0</v>
          </cell>
          <cell r="AQ1136">
            <v>0</v>
          </cell>
          <cell r="AS1136">
            <v>0</v>
          </cell>
          <cell r="AW1136">
            <v>0</v>
          </cell>
          <cell r="BB1136">
            <v>0</v>
          </cell>
          <cell r="BC1136">
            <v>0</v>
          </cell>
        </row>
        <row r="1137">
          <cell r="C1137" t="str">
            <v>50535TAllUD3M420</v>
          </cell>
          <cell r="AK1137">
            <v>-1</v>
          </cell>
          <cell r="AL1137">
            <v>-1</v>
          </cell>
          <cell r="AM1137">
            <v>1</v>
          </cell>
          <cell r="AN1137">
            <v>-0.69388908999999999</v>
          </cell>
          <cell r="AP1137">
            <v>3</v>
          </cell>
          <cell r="AQ1137">
            <v>0</v>
          </cell>
          <cell r="AR1137">
            <v>0</v>
          </cell>
          <cell r="AS1137">
            <v>2.9999989999999959</v>
          </cell>
          <cell r="AW1137">
            <v>2</v>
          </cell>
          <cell r="BB1137">
            <v>0</v>
          </cell>
          <cell r="BC1137">
            <v>0</v>
          </cell>
          <cell r="BF1137">
            <v>0</v>
          </cell>
        </row>
        <row r="1140">
          <cell r="C1140" t="str">
            <v>50535TPRO110M198</v>
          </cell>
          <cell r="AK1140">
            <v>0</v>
          </cell>
          <cell r="AN1140">
            <v>0</v>
          </cell>
          <cell r="AP1140">
            <v>0</v>
          </cell>
          <cell r="AS1140">
            <v>0</v>
          </cell>
          <cell r="AW1140">
            <v>0</v>
          </cell>
          <cell r="BB1140">
            <v>0</v>
          </cell>
          <cell r="BC1140">
            <v>0</v>
          </cell>
        </row>
        <row r="1141">
          <cell r="C1141" t="str">
            <v>50535TPRO120M198</v>
          </cell>
          <cell r="AK1141">
            <v>0</v>
          </cell>
          <cell r="AN1141">
            <v>0</v>
          </cell>
          <cell r="AP1141">
            <v>0</v>
          </cell>
          <cell r="AS1141">
            <v>0</v>
          </cell>
          <cell r="AW1141">
            <v>0</v>
          </cell>
          <cell r="BB1141">
            <v>0</v>
          </cell>
          <cell r="BC1141">
            <v>0</v>
          </cell>
        </row>
        <row r="1142">
          <cell r="C1142" t="str">
            <v>50535TPRO210TM198</v>
          </cell>
          <cell r="AK1142">
            <v>0</v>
          </cell>
          <cell r="AN1142">
            <v>0.14575057863681001</v>
          </cell>
          <cell r="AP1142">
            <v>0</v>
          </cell>
          <cell r="AS1142">
            <v>0</v>
          </cell>
          <cell r="AW1142">
            <v>0</v>
          </cell>
          <cell r="BB1142">
            <v>0</v>
          </cell>
          <cell r="BC1142">
            <v>0</v>
          </cell>
        </row>
        <row r="1143">
          <cell r="C1143" t="str">
            <v>50535TPRO230TM198</v>
          </cell>
          <cell r="AK1143">
            <v>0</v>
          </cell>
          <cell r="AL1143">
            <v>0</v>
          </cell>
          <cell r="AN1143">
            <v>0</v>
          </cell>
          <cell r="AP1143">
            <v>0</v>
          </cell>
          <cell r="AS1143">
            <v>0</v>
          </cell>
          <cell r="AW1143">
            <v>0</v>
          </cell>
          <cell r="BB1143">
            <v>0</v>
          </cell>
          <cell r="BC1143">
            <v>0</v>
          </cell>
        </row>
        <row r="1144">
          <cell r="C1144" t="str">
            <v>50535TPRO200TM198</v>
          </cell>
          <cell r="AK1144">
            <v>0</v>
          </cell>
          <cell r="AL1144">
            <v>0</v>
          </cell>
          <cell r="AN1144">
            <v>0</v>
          </cell>
          <cell r="AP1144">
            <v>0</v>
          </cell>
          <cell r="AQ1144">
            <v>0</v>
          </cell>
          <cell r="AS1144">
            <v>0</v>
          </cell>
          <cell r="AW1144">
            <v>0</v>
          </cell>
          <cell r="BB1144">
            <v>0</v>
          </cell>
          <cell r="BC1144">
            <v>0</v>
          </cell>
        </row>
        <row r="1145">
          <cell r="C1145" t="str">
            <v>50535TAllUD3M198</v>
          </cell>
          <cell r="AK1145">
            <v>0</v>
          </cell>
          <cell r="AL1145">
            <v>0</v>
          </cell>
          <cell r="AM1145">
            <v>0</v>
          </cell>
          <cell r="AN1145">
            <v>0.14575057863681001</v>
          </cell>
          <cell r="AP1145">
            <v>0</v>
          </cell>
          <cell r="AQ1145">
            <v>0</v>
          </cell>
          <cell r="AR1145">
            <v>0</v>
          </cell>
          <cell r="AS1145">
            <v>0</v>
          </cell>
          <cell r="AW1145">
            <v>0</v>
          </cell>
          <cell r="BB1145">
            <v>0</v>
          </cell>
          <cell r="BC1145">
            <v>0</v>
          </cell>
          <cell r="BF1145">
            <v>0</v>
          </cell>
        </row>
        <row r="1148">
          <cell r="C1148" t="str">
            <v>50535TPRO110M510</v>
          </cell>
          <cell r="AK1148">
            <v>0</v>
          </cell>
          <cell r="AN1148">
            <v>0</v>
          </cell>
          <cell r="AP1148">
            <v>0</v>
          </cell>
          <cell r="AS1148">
            <v>0</v>
          </cell>
          <cell r="AW1148">
            <v>0</v>
          </cell>
          <cell r="BB1148">
            <v>0</v>
          </cell>
          <cell r="BC1148">
            <v>0</v>
          </cell>
        </row>
        <row r="1149">
          <cell r="C1149" t="str">
            <v>50535TPRO120M510</v>
          </cell>
          <cell r="AK1149">
            <v>0</v>
          </cell>
          <cell r="AN1149">
            <v>0</v>
          </cell>
          <cell r="AP1149">
            <v>0</v>
          </cell>
          <cell r="AS1149">
            <v>0</v>
          </cell>
          <cell r="AW1149">
            <v>0</v>
          </cell>
          <cell r="BB1149">
            <v>0</v>
          </cell>
          <cell r="BC1149">
            <v>0</v>
          </cell>
        </row>
        <row r="1150">
          <cell r="C1150" t="str">
            <v>50535TPRO210TM510</v>
          </cell>
          <cell r="AK1150">
            <v>0</v>
          </cell>
          <cell r="AN1150">
            <v>0</v>
          </cell>
          <cell r="AP1150">
            <v>0</v>
          </cell>
          <cell r="AS1150">
            <v>0</v>
          </cell>
          <cell r="AW1150">
            <v>0</v>
          </cell>
          <cell r="BB1150">
            <v>0</v>
          </cell>
          <cell r="BC1150">
            <v>0</v>
          </cell>
        </row>
        <row r="1151">
          <cell r="C1151" t="str">
            <v>50535TPRO230TM510</v>
          </cell>
          <cell r="AK1151">
            <v>0</v>
          </cell>
          <cell r="AN1151">
            <v>0</v>
          </cell>
          <cell r="AP1151">
            <v>0</v>
          </cell>
          <cell r="AS1151">
            <v>0</v>
          </cell>
          <cell r="AW1151">
            <v>0</v>
          </cell>
          <cell r="BB1151">
            <v>0</v>
          </cell>
          <cell r="BC1151">
            <v>0</v>
          </cell>
        </row>
        <row r="1152">
          <cell r="C1152" t="str">
            <v>50535TPRO200TM510</v>
          </cell>
          <cell r="AK1152">
            <v>0</v>
          </cell>
          <cell r="AL1152">
            <v>0</v>
          </cell>
          <cell r="AN1152">
            <v>0</v>
          </cell>
          <cell r="AP1152">
            <v>0</v>
          </cell>
          <cell r="AQ1152">
            <v>0</v>
          </cell>
          <cell r="AS1152">
            <v>0</v>
          </cell>
          <cell r="AW1152">
            <v>0</v>
          </cell>
          <cell r="BB1152">
            <v>0</v>
          </cell>
          <cell r="BC1152">
            <v>0</v>
          </cell>
        </row>
        <row r="1153">
          <cell r="C1153" t="str">
            <v>50535TAllUD3M510</v>
          </cell>
          <cell r="AK1153">
            <v>0</v>
          </cell>
          <cell r="AL1153">
            <v>0</v>
          </cell>
          <cell r="AM1153">
            <v>0</v>
          </cell>
          <cell r="AN1153">
            <v>0</v>
          </cell>
          <cell r="AP1153">
            <v>0</v>
          </cell>
          <cell r="AQ1153">
            <v>0</v>
          </cell>
          <cell r="AR1153">
            <v>0</v>
          </cell>
          <cell r="AS1153">
            <v>0</v>
          </cell>
          <cell r="AW1153">
            <v>0</v>
          </cell>
          <cell r="BB1153">
            <v>0</v>
          </cell>
          <cell r="BC1153">
            <v>0</v>
          </cell>
          <cell r="BF1153">
            <v>0</v>
          </cell>
        </row>
        <row r="1156">
          <cell r="C1156" t="str">
            <v>50535TPRO110M600T</v>
          </cell>
          <cell r="AK1156">
            <v>0</v>
          </cell>
          <cell r="AN1156">
            <v>0</v>
          </cell>
          <cell r="AP1156">
            <v>0</v>
          </cell>
          <cell r="AS1156">
            <v>0</v>
          </cell>
          <cell r="AW1156">
            <v>0</v>
          </cell>
          <cell r="BB1156">
            <v>0</v>
          </cell>
          <cell r="BC1156">
            <v>0</v>
          </cell>
        </row>
        <row r="1157">
          <cell r="C1157" t="str">
            <v>50535TPRO120M600T</v>
          </cell>
          <cell r="AK1157">
            <v>0</v>
          </cell>
          <cell r="AN1157">
            <v>0</v>
          </cell>
          <cell r="AP1157">
            <v>0</v>
          </cell>
          <cell r="AS1157">
            <v>0</v>
          </cell>
          <cell r="AW1157">
            <v>0</v>
          </cell>
          <cell r="BB1157">
            <v>0</v>
          </cell>
          <cell r="BC1157">
            <v>0</v>
          </cell>
        </row>
        <row r="1158">
          <cell r="C1158" t="str">
            <v>50535TPRO210TM600T</v>
          </cell>
          <cell r="AK1158">
            <v>3</v>
          </cell>
          <cell r="AN1158">
            <v>3</v>
          </cell>
          <cell r="AP1158">
            <v>-3</v>
          </cell>
          <cell r="AS1158">
            <v>-3</v>
          </cell>
          <cell r="AW1158">
            <v>0</v>
          </cell>
          <cell r="BB1158">
            <v>0</v>
          </cell>
          <cell r="BC1158">
            <v>0</v>
          </cell>
        </row>
        <row r="1159">
          <cell r="C1159" t="str">
            <v>50535TPRO230TM600T</v>
          </cell>
          <cell r="AK1159">
            <v>0</v>
          </cell>
          <cell r="AN1159">
            <v>0</v>
          </cell>
          <cell r="AP1159">
            <v>0</v>
          </cell>
          <cell r="AS1159">
            <v>0</v>
          </cell>
          <cell r="AW1159">
            <v>0</v>
          </cell>
          <cell r="BB1159">
            <v>0</v>
          </cell>
          <cell r="BC1159">
            <v>0</v>
          </cell>
        </row>
        <row r="1160">
          <cell r="C1160" t="str">
            <v>50535TPRO200TM600T</v>
          </cell>
          <cell r="AK1160">
            <v>6</v>
          </cell>
          <cell r="AL1160">
            <v>0</v>
          </cell>
          <cell r="AN1160">
            <v>6.0000900000000001</v>
          </cell>
          <cell r="AP1160">
            <v>0</v>
          </cell>
          <cell r="AQ1160">
            <v>0</v>
          </cell>
          <cell r="AS1160">
            <v>0</v>
          </cell>
          <cell r="AW1160">
            <v>6</v>
          </cell>
          <cell r="BB1160">
            <v>0</v>
          </cell>
          <cell r="BC1160">
            <v>0</v>
          </cell>
        </row>
        <row r="1161">
          <cell r="C1161" t="str">
            <v>50535TAllUD3M600T</v>
          </cell>
          <cell r="AK1161">
            <v>9</v>
          </cell>
          <cell r="AL1161">
            <v>0</v>
          </cell>
          <cell r="AM1161">
            <v>0</v>
          </cell>
          <cell r="AN1161">
            <v>9.0000900000000001</v>
          </cell>
          <cell r="AP1161">
            <v>-3</v>
          </cell>
          <cell r="AQ1161">
            <v>0</v>
          </cell>
          <cell r="AR1161">
            <v>0</v>
          </cell>
          <cell r="AS1161">
            <v>-3</v>
          </cell>
          <cell r="AW1161">
            <v>6</v>
          </cell>
          <cell r="BB1161">
            <v>0</v>
          </cell>
          <cell r="BC1161">
            <v>0</v>
          </cell>
          <cell r="BF1161">
            <v>0</v>
          </cell>
        </row>
        <row r="1164">
          <cell r="C1164" t="str">
            <v>50535TPRO110AllFlow</v>
          </cell>
          <cell r="AK1164">
            <v>0</v>
          </cell>
          <cell r="AN1164">
            <v>0</v>
          </cell>
          <cell r="AP1164">
            <v>0</v>
          </cell>
          <cell r="AS1164">
            <v>0</v>
          </cell>
          <cell r="AW1164">
            <v>0</v>
          </cell>
          <cell r="BB1164">
            <v>0</v>
          </cell>
          <cell r="BC1164">
            <v>0</v>
          </cell>
        </row>
        <row r="1165">
          <cell r="C1165" t="str">
            <v>50535TPRO120AllFlow</v>
          </cell>
          <cell r="AK1165">
            <v>58</v>
          </cell>
          <cell r="AN1165">
            <v>57.557526380271149</v>
          </cell>
          <cell r="AP1165">
            <v>0</v>
          </cell>
          <cell r="AS1165">
            <v>0</v>
          </cell>
          <cell r="AW1165">
            <v>58</v>
          </cell>
          <cell r="BB1165">
            <v>0</v>
          </cell>
          <cell r="BC1165">
            <v>0</v>
          </cell>
        </row>
        <row r="1166">
          <cell r="C1166" t="str">
            <v>50535TPRO210TAllFlow</v>
          </cell>
          <cell r="AK1166">
            <v>491</v>
          </cell>
          <cell r="AN1166">
            <v>491.40437998128954</v>
          </cell>
          <cell r="AP1166">
            <v>75</v>
          </cell>
          <cell r="AS1166">
            <v>75</v>
          </cell>
          <cell r="AW1166">
            <v>566</v>
          </cell>
          <cell r="BB1166">
            <v>0</v>
          </cell>
          <cell r="BC1166">
            <v>0</v>
          </cell>
        </row>
        <row r="1167">
          <cell r="C1167" t="str">
            <v>50535TPRO230TAllFlow</v>
          </cell>
          <cell r="AK1167">
            <v>20</v>
          </cell>
          <cell r="AN1167">
            <v>20.395275987777925</v>
          </cell>
          <cell r="AP1167">
            <v>0</v>
          </cell>
          <cell r="AS1167">
            <v>0</v>
          </cell>
          <cell r="AW1167">
            <v>20</v>
          </cell>
          <cell r="BB1167">
            <v>0</v>
          </cell>
          <cell r="BC1167">
            <v>0</v>
          </cell>
        </row>
        <row r="1168">
          <cell r="C1168" t="str">
            <v>50535TPRO200TAllFlow</v>
          </cell>
          <cell r="AK1168">
            <v>334</v>
          </cell>
          <cell r="AL1168">
            <v>-1</v>
          </cell>
          <cell r="AN1168">
            <v>335.07734942823839</v>
          </cell>
          <cell r="AP1168">
            <v>0</v>
          </cell>
          <cell r="AQ1168">
            <v>0</v>
          </cell>
          <cell r="AS1168">
            <v>0</v>
          </cell>
          <cell r="AW1168">
            <v>334</v>
          </cell>
          <cell r="BB1168">
            <v>0</v>
          </cell>
          <cell r="BC1168">
            <v>0</v>
          </cell>
        </row>
        <row r="1169">
          <cell r="C1169" t="str">
            <v>50535TAllUD3AllFlow</v>
          </cell>
          <cell r="AK1169">
            <v>903</v>
          </cell>
          <cell r="AL1169">
            <v>-1</v>
          </cell>
          <cell r="AM1169">
            <v>0</v>
          </cell>
          <cell r="AN1169">
            <v>904.43453177757692</v>
          </cell>
          <cell r="AP1169">
            <v>75</v>
          </cell>
          <cell r="AQ1169">
            <v>0</v>
          </cell>
          <cell r="AR1169">
            <v>0</v>
          </cell>
          <cell r="AS1169">
            <v>75</v>
          </cell>
          <cell r="AW1169">
            <v>978</v>
          </cell>
          <cell r="BB1169">
            <v>0</v>
          </cell>
          <cell r="BC1169">
            <v>0</v>
          </cell>
          <cell r="BF1169">
            <v>0</v>
          </cell>
        </row>
        <row r="1172">
          <cell r="C1172" t="str">
            <v>33020PRO110AllFlow</v>
          </cell>
          <cell r="AK1172">
            <v>0</v>
          </cell>
          <cell r="AL1172">
            <v>0</v>
          </cell>
          <cell r="AN1172">
            <v>0</v>
          </cell>
          <cell r="AP1172">
            <v>0</v>
          </cell>
          <cell r="AQ1172">
            <v>0</v>
          </cell>
          <cell r="AS1172">
            <v>0</v>
          </cell>
          <cell r="AW1172">
            <v>0</v>
          </cell>
          <cell r="BB1172">
            <v>0</v>
          </cell>
          <cell r="BC1172">
            <v>0</v>
          </cell>
        </row>
        <row r="1173">
          <cell r="C1173" t="str">
            <v>33020PRO120AllFlow</v>
          </cell>
          <cell r="AK1173">
            <v>2</v>
          </cell>
          <cell r="AN1173">
            <v>1.558693004472077</v>
          </cell>
          <cell r="AP1173">
            <v>0</v>
          </cell>
          <cell r="AS1173">
            <v>0</v>
          </cell>
          <cell r="AW1173">
            <v>2</v>
          </cell>
          <cell r="BB1173">
            <v>0</v>
          </cell>
          <cell r="BC1173">
            <v>0</v>
          </cell>
        </row>
        <row r="1174">
          <cell r="C1174" t="str">
            <v>33020PRO210TAllFlow</v>
          </cell>
          <cell r="AK1174">
            <v>301</v>
          </cell>
          <cell r="AN1174">
            <v>301.30050402820541</v>
          </cell>
          <cell r="AP1174">
            <v>75</v>
          </cell>
          <cell r="AS1174">
            <v>75</v>
          </cell>
          <cell r="AW1174">
            <v>376</v>
          </cell>
          <cell r="BB1174">
            <v>0</v>
          </cell>
          <cell r="BC1174">
            <v>0</v>
          </cell>
        </row>
        <row r="1175">
          <cell r="C1175" t="str">
            <v>33020PRO230TAllFlow</v>
          </cell>
          <cell r="AK1175">
            <v>0</v>
          </cell>
          <cell r="AN1175">
            <v>0.27819667139672205</v>
          </cell>
          <cell r="AP1175">
            <v>0</v>
          </cell>
          <cell r="AQ1175">
            <v>0</v>
          </cell>
          <cell r="AS1175">
            <v>0</v>
          </cell>
          <cell r="AW1175">
            <v>0</v>
          </cell>
          <cell r="BB1175">
            <v>0</v>
          </cell>
          <cell r="BC1175">
            <v>0</v>
          </cell>
        </row>
        <row r="1176">
          <cell r="C1176" t="str">
            <v>33020PRO200TAllFlow</v>
          </cell>
          <cell r="AK1176">
            <v>216</v>
          </cell>
          <cell r="AL1176">
            <v>-1</v>
          </cell>
          <cell r="AN1176">
            <v>216.89493445354009</v>
          </cell>
          <cell r="AP1176">
            <v>0</v>
          </cell>
          <cell r="AQ1176">
            <v>0</v>
          </cell>
          <cell r="AS1176">
            <v>0</v>
          </cell>
          <cell r="AW1176">
            <v>216</v>
          </cell>
          <cell r="BB1176">
            <v>0</v>
          </cell>
          <cell r="BC1176">
            <v>0</v>
          </cell>
        </row>
        <row r="1177">
          <cell r="AK1177">
            <v>519</v>
          </cell>
          <cell r="AL1177">
            <v>-1</v>
          </cell>
          <cell r="AM1177">
            <v>0</v>
          </cell>
          <cell r="AN1177">
            <v>520.0323281576143</v>
          </cell>
          <cell r="AP1177">
            <v>75</v>
          </cell>
          <cell r="AQ1177">
            <v>0</v>
          </cell>
          <cell r="AR1177">
            <v>0</v>
          </cell>
          <cell r="AS1177">
            <v>75</v>
          </cell>
          <cell r="AW1177">
            <v>594</v>
          </cell>
          <cell r="BB1177">
            <v>0</v>
          </cell>
          <cell r="BF1177">
            <v>0</v>
          </cell>
        </row>
        <row r="1180">
          <cell r="C1180" t="str">
            <v>34010PRO110AllFlow</v>
          </cell>
          <cell r="AK1180">
            <v>0</v>
          </cell>
          <cell r="AN1180">
            <v>0</v>
          </cell>
          <cell r="AP1180">
            <v>0</v>
          </cell>
          <cell r="AS1180">
            <v>0</v>
          </cell>
          <cell r="AW1180">
            <v>0</v>
          </cell>
          <cell r="BB1180">
            <v>0</v>
          </cell>
          <cell r="BC1180">
            <v>0</v>
          </cell>
        </row>
        <row r="1181">
          <cell r="C1181" t="str">
            <v>34010PRO120AllFlow</v>
          </cell>
          <cell r="AK1181">
            <v>56</v>
          </cell>
          <cell r="AL1181">
            <v>0</v>
          </cell>
          <cell r="AN1181">
            <v>55.998833375799073</v>
          </cell>
          <cell r="AP1181">
            <v>0</v>
          </cell>
          <cell r="AQ1181">
            <v>0</v>
          </cell>
          <cell r="AS1181">
            <v>0</v>
          </cell>
          <cell r="AW1181">
            <v>56</v>
          </cell>
          <cell r="BB1181">
            <v>0</v>
          </cell>
          <cell r="BC1181">
            <v>0</v>
          </cell>
        </row>
        <row r="1182">
          <cell r="C1182" t="str">
            <v>34010PRO210TAllFlow</v>
          </cell>
          <cell r="AK1182">
            <v>190</v>
          </cell>
          <cell r="AL1182">
            <v>0</v>
          </cell>
          <cell r="AN1182">
            <v>190.10387595308418</v>
          </cell>
          <cell r="AP1182">
            <v>0</v>
          </cell>
          <cell r="AQ1182">
            <v>0</v>
          </cell>
          <cell r="AS1182">
            <v>0</v>
          </cell>
          <cell r="AW1182">
            <v>190</v>
          </cell>
          <cell r="BB1182">
            <v>0</v>
          </cell>
          <cell r="BC1182">
            <v>0</v>
          </cell>
        </row>
        <row r="1183">
          <cell r="C1183" t="str">
            <v>34010PRO230TAllFlow</v>
          </cell>
          <cell r="AK1183">
            <v>20</v>
          </cell>
          <cell r="AN1183">
            <v>20.117079316381201</v>
          </cell>
          <cell r="AP1183">
            <v>0</v>
          </cell>
          <cell r="AQ1183">
            <v>0</v>
          </cell>
          <cell r="AS1183">
            <v>0</v>
          </cell>
          <cell r="AW1183">
            <v>20</v>
          </cell>
          <cell r="BB1183">
            <v>0</v>
          </cell>
          <cell r="BC1183">
            <v>0</v>
          </cell>
        </row>
        <row r="1184">
          <cell r="C1184" t="str">
            <v>34010PRO200TAllFlow</v>
          </cell>
          <cell r="AK1184">
            <v>118</v>
          </cell>
          <cell r="AL1184">
            <v>0</v>
          </cell>
          <cell r="AN1184">
            <v>118.18241497469833</v>
          </cell>
          <cell r="AP1184">
            <v>0</v>
          </cell>
          <cell r="AQ1184">
            <v>0</v>
          </cell>
          <cell r="AS1184">
            <v>0</v>
          </cell>
          <cell r="AW1184">
            <v>118</v>
          </cell>
          <cell r="BB1184">
            <v>0</v>
          </cell>
          <cell r="BC1184">
            <v>0</v>
          </cell>
        </row>
        <row r="1185">
          <cell r="AK1185">
            <v>384</v>
          </cell>
          <cell r="AL1185">
            <v>0</v>
          </cell>
          <cell r="AM1185">
            <v>0</v>
          </cell>
          <cell r="AN1185">
            <v>384.40220361996285</v>
          </cell>
          <cell r="AP1185">
            <v>0</v>
          </cell>
          <cell r="AQ1185">
            <v>0</v>
          </cell>
          <cell r="AR1185">
            <v>0</v>
          </cell>
          <cell r="AS1185">
            <v>0</v>
          </cell>
          <cell r="AW1185">
            <v>384</v>
          </cell>
          <cell r="BB1185">
            <v>0</v>
          </cell>
          <cell r="BF1185">
            <v>0</v>
          </cell>
        </row>
        <row r="1188">
          <cell r="C1188" t="str">
            <v>63101MAT400AllFlow</v>
          </cell>
          <cell r="AK1188">
            <v>0</v>
          </cell>
          <cell r="AN1188">
            <v>0</v>
          </cell>
          <cell r="AP1188">
            <v>0</v>
          </cell>
          <cell r="AS1188">
            <v>0</v>
          </cell>
          <cell r="AW1188">
            <v>0</v>
          </cell>
          <cell r="BB1188">
            <v>0</v>
          </cell>
          <cell r="BC1188">
            <v>0</v>
          </cell>
        </row>
        <row r="1189">
          <cell r="C1189" t="str">
            <v>63102MAT400AllFlow</v>
          </cell>
          <cell r="AK1189">
            <v>0</v>
          </cell>
          <cell r="AN1189">
            <v>0</v>
          </cell>
          <cell r="AP1189">
            <v>0</v>
          </cell>
          <cell r="AS1189">
            <v>0</v>
          </cell>
          <cell r="AW1189">
            <v>0</v>
          </cell>
          <cell r="BB1189">
            <v>0</v>
          </cell>
          <cell r="BC1189">
            <v>0</v>
          </cell>
        </row>
        <row r="1190">
          <cell r="C1190" t="str">
            <v>63114TMAT400AllFlow</v>
          </cell>
          <cell r="AK1190">
            <v>0</v>
          </cell>
          <cell r="AN1190">
            <v>0</v>
          </cell>
          <cell r="AP1190">
            <v>0</v>
          </cell>
          <cell r="AS1190">
            <v>0</v>
          </cell>
          <cell r="AW1190">
            <v>0</v>
          </cell>
          <cell r="BB1190">
            <v>0</v>
          </cell>
          <cell r="BC1190">
            <v>0</v>
          </cell>
        </row>
        <row r="1191">
          <cell r="C1191" t="str">
            <v>63115TMAT400AllFlow</v>
          </cell>
          <cell r="AK1191">
            <v>0</v>
          </cell>
          <cell r="AL1191">
            <v>0</v>
          </cell>
          <cell r="AN1191">
            <v>0.21503558927227301</v>
          </cell>
          <cell r="AP1191">
            <v>0</v>
          </cell>
          <cell r="AQ1191">
            <v>0</v>
          </cell>
          <cell r="AS1191">
            <v>0</v>
          </cell>
          <cell r="AW1191">
            <v>0</v>
          </cell>
          <cell r="BB1191">
            <v>0</v>
          </cell>
          <cell r="BC1191">
            <v>0</v>
          </cell>
        </row>
        <row r="1192">
          <cell r="C1192" t="str">
            <v>63110TMAT400AllFlow</v>
          </cell>
          <cell r="AK1192">
            <v>0</v>
          </cell>
          <cell r="AL1192">
            <v>0</v>
          </cell>
          <cell r="AM1192">
            <v>0</v>
          </cell>
          <cell r="AN1192">
            <v>0.21503558927227301</v>
          </cell>
          <cell r="AP1192">
            <v>0</v>
          </cell>
          <cell r="AQ1192">
            <v>0</v>
          </cell>
          <cell r="AR1192">
            <v>0</v>
          </cell>
          <cell r="AS1192">
            <v>0</v>
          </cell>
          <cell r="AW1192">
            <v>0</v>
          </cell>
          <cell r="BB1192">
            <v>0</v>
          </cell>
          <cell r="BC1192">
            <v>0</v>
          </cell>
          <cell r="BF1192">
            <v>0</v>
          </cell>
        </row>
        <row r="1194">
          <cell r="C1194" t="str">
            <v>34010PRO140M177</v>
          </cell>
          <cell r="AK1194">
            <v>-30</v>
          </cell>
          <cell r="AN1194">
            <v>-29.55029682</v>
          </cell>
          <cell r="AP1194">
            <v>0</v>
          </cell>
          <cell r="AS1194">
            <v>0</v>
          </cell>
          <cell r="AW1194">
            <v>-30</v>
          </cell>
          <cell r="BB1194">
            <v>0</v>
          </cell>
          <cell r="BC1194">
            <v>0</v>
          </cell>
        </row>
        <row r="1198">
          <cell r="C1198" t="str">
            <v>35100TAllUD3AllFlow</v>
          </cell>
          <cell r="AK1198">
            <v>108</v>
          </cell>
          <cell r="AN1198">
            <v>107.813590411776</v>
          </cell>
          <cell r="AP1198">
            <v>0</v>
          </cell>
          <cell r="AS1198">
            <v>0</v>
          </cell>
          <cell r="AW1198">
            <v>108</v>
          </cell>
          <cell r="BC1198">
            <v>0</v>
          </cell>
        </row>
        <row r="1199">
          <cell r="C1199" t="str">
            <v>35110AllUD3AllFlow</v>
          </cell>
          <cell r="AK1199">
            <v>208</v>
          </cell>
          <cell r="AN1199">
            <v>208.41311284870164</v>
          </cell>
          <cell r="AP1199">
            <v>0</v>
          </cell>
          <cell r="AS1199">
            <v>-1.0000000000000001E-15</v>
          </cell>
          <cell r="AW1199">
            <v>208</v>
          </cell>
          <cell r="BC1199">
            <v>0</v>
          </cell>
        </row>
        <row r="1200">
          <cell r="C1200" t="str">
            <v>35120AllUD3AllFlow</v>
          </cell>
          <cell r="AK1200">
            <v>338</v>
          </cell>
          <cell r="AN1200">
            <v>337.95923036159013</v>
          </cell>
          <cell r="AP1200">
            <v>0</v>
          </cell>
          <cell r="AS1200">
            <v>2.0000000000000002E-15</v>
          </cell>
          <cell r="AW1200">
            <v>338</v>
          </cell>
          <cell r="BC1200">
            <v>0</v>
          </cell>
        </row>
        <row r="1201">
          <cell r="C1201" t="str">
            <v>35150AllUD3AllFlow</v>
          </cell>
          <cell r="AK1201">
            <v>109</v>
          </cell>
          <cell r="AN1201">
            <v>108.76694376146824</v>
          </cell>
          <cell r="AP1201">
            <v>0</v>
          </cell>
          <cell r="AS1201">
            <v>0</v>
          </cell>
          <cell r="AW1201">
            <v>109</v>
          </cell>
          <cell r="BC1201">
            <v>0</v>
          </cell>
        </row>
        <row r="1202">
          <cell r="C1202" t="str">
            <v>63200TAllUD3AllFlow</v>
          </cell>
          <cell r="AK1202">
            <v>1</v>
          </cell>
          <cell r="AN1202">
            <v>0.55213319999999999</v>
          </cell>
          <cell r="AP1202">
            <v>0</v>
          </cell>
          <cell r="AS1202">
            <v>0</v>
          </cell>
          <cell r="AW1202">
            <v>1</v>
          </cell>
          <cell r="BC1202">
            <v>0</v>
          </cell>
        </row>
        <row r="1204">
          <cell r="C1204" t="str">
            <v>33310AllUD3AllFlow</v>
          </cell>
          <cell r="AK1204">
            <v>46</v>
          </cell>
          <cell r="AN1204">
            <v>45.699486020437782</v>
          </cell>
          <cell r="AP1204">
            <v>0</v>
          </cell>
          <cell r="AS1204">
            <v>0</v>
          </cell>
          <cell r="AW1204">
            <v>46</v>
          </cell>
          <cell r="BC1204">
            <v>0</v>
          </cell>
        </row>
        <row r="1205">
          <cell r="C1205" t="str">
            <v>34800TAllUD3AllFlow</v>
          </cell>
          <cell r="AK1205">
            <v>17</v>
          </cell>
          <cell r="AN1205">
            <v>16.858821198934429</v>
          </cell>
          <cell r="AP1205">
            <v>0</v>
          </cell>
          <cell r="AS1205">
            <v>-2E-3</v>
          </cell>
          <cell r="AW1205">
            <v>17</v>
          </cell>
          <cell r="BC1205">
            <v>0</v>
          </cell>
        </row>
        <row r="1206">
          <cell r="C1206" t="str">
            <v>35140AllUD3AllFlow</v>
          </cell>
          <cell r="AK1206">
            <v>4</v>
          </cell>
          <cell r="AN1206">
            <v>4.204184562094925</v>
          </cell>
          <cell r="AP1206">
            <v>0</v>
          </cell>
          <cell r="AS1206">
            <v>0</v>
          </cell>
          <cell r="AW1206">
            <v>4</v>
          </cell>
          <cell r="BC1206">
            <v>0</v>
          </cell>
        </row>
        <row r="1207">
          <cell r="C1207" t="str">
            <v>35155AllUD3AllFlow</v>
          </cell>
          <cell r="AK1207">
            <v>0</v>
          </cell>
          <cell r="AN1207">
            <v>9.3935200000000007E-3</v>
          </cell>
          <cell r="AP1207">
            <v>0</v>
          </cell>
          <cell r="AS1207">
            <v>0</v>
          </cell>
          <cell r="AW1207">
            <v>0</v>
          </cell>
          <cell r="BC1207">
            <v>0</v>
          </cell>
        </row>
        <row r="1208">
          <cell r="C1208" t="str">
            <v>35160AllUD3AllFlow</v>
          </cell>
          <cell r="AK1208">
            <v>249</v>
          </cell>
          <cell r="AL1208">
            <v>-1</v>
          </cell>
          <cell r="AN1208">
            <v>249.81678485136277</v>
          </cell>
          <cell r="AP1208">
            <v>0</v>
          </cell>
          <cell r="AQ1208">
            <v>0</v>
          </cell>
          <cell r="AS1208">
            <v>0</v>
          </cell>
          <cell r="AW1208">
            <v>249</v>
          </cell>
          <cell r="BC1208">
            <v>0</v>
          </cell>
        </row>
        <row r="1209">
          <cell r="C1209" t="str">
            <v>35169AllUD3AllFlow</v>
          </cell>
          <cell r="AK1209">
            <v>0</v>
          </cell>
          <cell r="AN1209">
            <v>7.6817049999999998E-2</v>
          </cell>
          <cell r="AP1209">
            <v>0</v>
          </cell>
          <cell r="AS1209">
            <v>-6.3E-2</v>
          </cell>
          <cell r="AW1209">
            <v>0</v>
          </cell>
          <cell r="BC1209">
            <v>0</v>
          </cell>
        </row>
        <row r="1210">
          <cell r="C1210" t="str">
            <v>35179PAllUD3AllFlow</v>
          </cell>
          <cell r="AK1210">
            <v>4</v>
          </cell>
          <cell r="AL1210">
            <v>0</v>
          </cell>
          <cell r="AN1210">
            <v>3.7480520772285848</v>
          </cell>
          <cell r="AP1210">
            <v>-3</v>
          </cell>
          <cell r="AS1210">
            <v>-2.6754880227816402</v>
          </cell>
          <cell r="AW1210">
            <v>1</v>
          </cell>
          <cell r="BC1210">
            <v>0</v>
          </cell>
        </row>
        <row r="1211">
          <cell r="C1211" t="str">
            <v>Other_other_payables_total</v>
          </cell>
          <cell r="AK1211">
            <v>320</v>
          </cell>
          <cell r="AL1211">
            <v>-1</v>
          </cell>
          <cell r="AM1211">
            <v>0</v>
          </cell>
          <cell r="AN1211">
            <v>320.41353928005844</v>
          </cell>
          <cell r="AP1211">
            <v>-3</v>
          </cell>
          <cell r="AQ1211">
            <v>0</v>
          </cell>
          <cell r="AR1211">
            <v>0</v>
          </cell>
          <cell r="AS1211">
            <v>-2.7404880227816402</v>
          </cell>
          <cell r="AU1211">
            <v>0</v>
          </cell>
          <cell r="AV1211">
            <v>0</v>
          </cell>
          <cell r="AW1211">
            <v>317</v>
          </cell>
          <cell r="BC1211">
            <v>0</v>
          </cell>
        </row>
        <row r="1213">
          <cell r="C1213" t="str">
            <v>63210TAllUD3AllFlow</v>
          </cell>
          <cell r="AK1213">
            <v>1084</v>
          </cell>
          <cell r="AL1213">
            <v>-1</v>
          </cell>
          <cell r="AM1213">
            <v>0</v>
          </cell>
          <cell r="AN1213">
            <v>1083.9185498635943</v>
          </cell>
          <cell r="AP1213">
            <v>-3</v>
          </cell>
          <cell r="AQ1213">
            <v>0</v>
          </cell>
          <cell r="AR1213">
            <v>0</v>
          </cell>
          <cell r="AS1213">
            <v>-2.7404880227816393</v>
          </cell>
          <cell r="AU1213">
            <v>0</v>
          </cell>
          <cell r="AV1213">
            <v>0</v>
          </cell>
          <cell r="AW1213">
            <v>1081</v>
          </cell>
          <cell r="BC1213">
            <v>0</v>
          </cell>
          <cell r="BF1213">
            <v>0</v>
          </cell>
        </row>
        <row r="1219">
          <cell r="C1219" t="str">
            <v>22510AllUD3AllFlow</v>
          </cell>
          <cell r="E1219">
            <v>3</v>
          </cell>
          <cell r="F1219">
            <v>0</v>
          </cell>
          <cell r="H1219">
            <v>3.0497614256637511</v>
          </cell>
          <cell r="J1219">
            <v>2</v>
          </cell>
          <cell r="K1219">
            <v>1</v>
          </cell>
          <cell r="M1219">
            <v>1.0063600945429991</v>
          </cell>
          <cell r="O1219">
            <v>0</v>
          </cell>
          <cell r="P1219">
            <v>0</v>
          </cell>
          <cell r="R1219">
            <v>0</v>
          </cell>
          <cell r="T1219">
            <v>2</v>
          </cell>
          <cell r="U1219">
            <v>0</v>
          </cell>
          <cell r="W1219">
            <v>2.3420000000000001</v>
          </cell>
          <cell r="Y1219">
            <v>0</v>
          </cell>
          <cell r="Z1219">
            <v>0</v>
          </cell>
          <cell r="AB1219">
            <v>0</v>
          </cell>
          <cell r="AD1219">
            <v>0</v>
          </cell>
          <cell r="AI1219">
            <v>0</v>
          </cell>
          <cell r="AK1219">
            <v>6</v>
          </cell>
          <cell r="AL1219">
            <v>0</v>
          </cell>
          <cell r="AN1219">
            <v>6.3981215202067494</v>
          </cell>
          <cell r="AP1219">
            <v>0</v>
          </cell>
          <cell r="AQ1219">
            <v>0</v>
          </cell>
          <cell r="AS1219">
            <v>0</v>
          </cell>
          <cell r="AW1219">
            <v>6</v>
          </cell>
          <cell r="BC1219">
            <v>0</v>
          </cell>
          <cell r="BD1219">
            <v>0</v>
          </cell>
          <cell r="BE1219">
            <v>0</v>
          </cell>
          <cell r="BH1219">
            <v>4</v>
          </cell>
          <cell r="BI1219">
            <v>1</v>
          </cell>
          <cell r="BK1219">
            <v>2.8000587013703528</v>
          </cell>
          <cell r="BM1219">
            <v>0</v>
          </cell>
          <cell r="BN1219">
            <v>0</v>
          </cell>
          <cell r="BP1219">
            <v>0.24970272429339802</v>
          </cell>
          <cell r="BR1219">
            <v>-1</v>
          </cell>
          <cell r="BS1219">
            <v>0</v>
          </cell>
          <cell r="BT1219">
            <v>-1</v>
          </cell>
          <cell r="BW1219">
            <v>0</v>
          </cell>
        </row>
        <row r="1220">
          <cell r="C1220" t="str">
            <v>22529AllUD3AllFlow</v>
          </cell>
          <cell r="E1220">
            <v>21</v>
          </cell>
          <cell r="H1220">
            <v>20.609551729638291</v>
          </cell>
          <cell r="J1220">
            <v>297</v>
          </cell>
          <cell r="M1220">
            <v>297.4348518657352</v>
          </cell>
          <cell r="O1220">
            <v>0</v>
          </cell>
          <cell r="R1220">
            <v>0</v>
          </cell>
          <cell r="T1220">
            <v>39</v>
          </cell>
          <cell r="W1220">
            <v>38.635974249999997</v>
          </cell>
          <cell r="Y1220">
            <v>0</v>
          </cell>
          <cell r="AB1220">
            <v>0</v>
          </cell>
          <cell r="AD1220">
            <v>-183</v>
          </cell>
          <cell r="AF1220">
            <v>-1</v>
          </cell>
          <cell r="AI1220">
            <v>-182.43218298755224</v>
          </cell>
          <cell r="AK1220">
            <v>174</v>
          </cell>
          <cell r="AN1220">
            <v>174.24819485782126</v>
          </cell>
          <cell r="AP1220">
            <v>0</v>
          </cell>
          <cell r="AS1220">
            <v>0</v>
          </cell>
          <cell r="AW1220">
            <v>174</v>
          </cell>
          <cell r="BC1220">
            <v>0</v>
          </cell>
          <cell r="BD1220">
            <v>0</v>
          </cell>
          <cell r="BE1220">
            <v>0</v>
          </cell>
          <cell r="BH1220">
            <v>20</v>
          </cell>
          <cell r="BK1220">
            <v>20.408157835823793</v>
          </cell>
          <cell r="BM1220">
            <v>3</v>
          </cell>
          <cell r="BP1220">
            <v>2.5125266458511057</v>
          </cell>
          <cell r="BR1220">
            <v>-2</v>
          </cell>
          <cell r="BT1220">
            <v>0</v>
          </cell>
          <cell r="BW1220">
            <v>-2.3111327520366092</v>
          </cell>
        </row>
        <row r="1221">
          <cell r="C1221" t="str">
            <v>Loans_receivable_non_current</v>
          </cell>
          <cell r="E1221">
            <v>24</v>
          </cell>
          <cell r="F1221">
            <v>0</v>
          </cell>
          <cell r="G1221">
            <v>0</v>
          </cell>
          <cell r="H1221">
            <v>23.659313155302041</v>
          </cell>
          <cell r="J1221">
            <v>299</v>
          </cell>
          <cell r="K1221">
            <v>1</v>
          </cell>
          <cell r="L1221">
            <v>0</v>
          </cell>
          <cell r="M1221">
            <v>298.44121196027822</v>
          </cell>
          <cell r="O1221">
            <v>0</v>
          </cell>
          <cell r="P1221">
            <v>0</v>
          </cell>
          <cell r="Q1221">
            <v>0</v>
          </cell>
          <cell r="R1221">
            <v>0</v>
          </cell>
          <cell r="T1221">
            <v>41</v>
          </cell>
          <cell r="U1221">
            <v>0</v>
          </cell>
          <cell r="V1221">
            <v>0</v>
          </cell>
          <cell r="W1221">
            <v>40.977974249999995</v>
          </cell>
          <cell r="Y1221">
            <v>0</v>
          </cell>
          <cell r="Z1221">
            <v>0</v>
          </cell>
          <cell r="AA1221">
            <v>0</v>
          </cell>
          <cell r="AB1221">
            <v>0</v>
          </cell>
          <cell r="AD1221">
            <v>-183</v>
          </cell>
          <cell r="AE1221">
            <v>0</v>
          </cell>
          <cell r="AF1221">
            <v>-1</v>
          </cell>
          <cell r="AG1221">
            <v>0</v>
          </cell>
          <cell r="AH1221">
            <v>0</v>
          </cell>
          <cell r="AI1221">
            <v>-182.43218298755224</v>
          </cell>
          <cell r="AK1221">
            <v>180</v>
          </cell>
          <cell r="AL1221">
            <v>0</v>
          </cell>
          <cell r="AM1221">
            <v>0</v>
          </cell>
          <cell r="AN1221">
            <v>180.64631637802802</v>
          </cell>
          <cell r="AP1221">
            <v>0</v>
          </cell>
          <cell r="AQ1221">
            <v>0</v>
          </cell>
          <cell r="AR1221">
            <v>0</v>
          </cell>
          <cell r="AS1221">
            <v>0</v>
          </cell>
          <cell r="AU1221">
            <v>0</v>
          </cell>
          <cell r="AV1221">
            <v>0</v>
          </cell>
          <cell r="AW1221">
            <v>180</v>
          </cell>
          <cell r="BC1221">
            <v>0</v>
          </cell>
          <cell r="BD1221">
            <v>0</v>
          </cell>
          <cell r="BE1221">
            <v>0</v>
          </cell>
          <cell r="BH1221">
            <v>24</v>
          </cell>
          <cell r="BI1221">
            <v>1</v>
          </cell>
          <cell r="BJ1221">
            <v>0</v>
          </cell>
          <cell r="BK1221">
            <v>23.208216537194147</v>
          </cell>
          <cell r="BM1221">
            <v>3</v>
          </cell>
          <cell r="BN1221">
            <v>0</v>
          </cell>
          <cell r="BO1221">
            <v>0</v>
          </cell>
          <cell r="BP1221">
            <v>2.762229370144504</v>
          </cell>
          <cell r="BR1221">
            <v>-3</v>
          </cell>
          <cell r="BS1221">
            <v>0</v>
          </cell>
          <cell r="BT1221">
            <v>-1</v>
          </cell>
          <cell r="BU1221">
            <v>0</v>
          </cell>
          <cell r="BV1221">
            <v>0</v>
          </cell>
          <cell r="BW1221">
            <v>-2.3111327520366092</v>
          </cell>
        </row>
        <row r="1223">
          <cell r="C1223" t="str">
            <v>25710AllUD3AllFlow</v>
          </cell>
          <cell r="E1223">
            <v>140</v>
          </cell>
          <cell r="F1223">
            <v>0</v>
          </cell>
          <cell r="H1223">
            <v>140.31732660944255</v>
          </cell>
          <cell r="J1223">
            <v>1</v>
          </cell>
          <cell r="K1223">
            <v>0</v>
          </cell>
          <cell r="M1223">
            <v>1.090322425348301</v>
          </cell>
          <cell r="O1223">
            <v>0</v>
          </cell>
          <cell r="P1223">
            <v>0</v>
          </cell>
          <cell r="R1223">
            <v>0</v>
          </cell>
          <cell r="T1223">
            <v>1</v>
          </cell>
          <cell r="U1223">
            <v>0</v>
          </cell>
          <cell r="W1223">
            <v>0.5</v>
          </cell>
          <cell r="Y1223">
            <v>0</v>
          </cell>
          <cell r="Z1223">
            <v>0</v>
          </cell>
          <cell r="AB1223">
            <v>0</v>
          </cell>
          <cell r="AD1223">
            <v>0</v>
          </cell>
          <cell r="AI1223">
            <v>0</v>
          </cell>
          <cell r="AK1223">
            <v>142</v>
          </cell>
          <cell r="AL1223">
            <v>0</v>
          </cell>
          <cell r="AN1223">
            <v>141.90764903479081</v>
          </cell>
          <cell r="AP1223">
            <v>0</v>
          </cell>
          <cell r="AQ1223">
            <v>0</v>
          </cell>
          <cell r="AS1223">
            <v>0</v>
          </cell>
          <cell r="AW1223">
            <v>142</v>
          </cell>
          <cell r="BC1223">
            <v>0</v>
          </cell>
          <cell r="BD1223">
            <v>0</v>
          </cell>
          <cell r="BE1223">
            <v>0</v>
          </cell>
          <cell r="BH1223">
            <v>1</v>
          </cell>
          <cell r="BI1223">
            <v>0</v>
          </cell>
          <cell r="BK1223">
            <v>1.2332888446464432</v>
          </cell>
          <cell r="BM1223">
            <v>139</v>
          </cell>
          <cell r="BN1223">
            <v>0</v>
          </cell>
          <cell r="BP1223">
            <v>139.08403776479608</v>
          </cell>
          <cell r="BR1223">
            <v>0</v>
          </cell>
          <cell r="BS1223">
            <v>0</v>
          </cell>
          <cell r="BT1223">
            <v>0</v>
          </cell>
          <cell r="BW1223">
            <v>0</v>
          </cell>
        </row>
        <row r="1224">
          <cell r="C1224" t="str">
            <v>25719AllUD3AllFlow</v>
          </cell>
          <cell r="E1224">
            <v>1350</v>
          </cell>
          <cell r="H1224">
            <v>1349.7260088443616</v>
          </cell>
          <cell r="J1224">
            <v>1195</v>
          </cell>
          <cell r="M1224">
            <v>1195.2038743145629</v>
          </cell>
          <cell r="O1224">
            <v>289</v>
          </cell>
          <cell r="R1224">
            <v>289.23995726946259</v>
          </cell>
          <cell r="T1224">
            <v>20568</v>
          </cell>
          <cell r="W1224">
            <v>20567.963066505024</v>
          </cell>
          <cell r="Y1224">
            <v>0</v>
          </cell>
          <cell r="AB1224">
            <v>0</v>
          </cell>
          <cell r="AD1224">
            <v>-23318</v>
          </cell>
          <cell r="AF1224">
            <v>0</v>
          </cell>
          <cell r="AI1224">
            <v>-23318.49203907224</v>
          </cell>
          <cell r="AK1224">
            <v>84</v>
          </cell>
          <cell r="AN1224">
            <v>83.640867861170861</v>
          </cell>
          <cell r="AP1224">
            <v>0</v>
          </cell>
          <cell r="AS1224">
            <v>0</v>
          </cell>
          <cell r="AW1224">
            <v>84</v>
          </cell>
          <cell r="BC1224">
            <v>0</v>
          </cell>
          <cell r="BD1224">
            <v>0</v>
          </cell>
          <cell r="BE1224">
            <v>0</v>
          </cell>
          <cell r="BH1224">
            <v>960</v>
          </cell>
          <cell r="BK1224">
            <v>960.41034250953453</v>
          </cell>
          <cell r="BM1224">
            <v>556</v>
          </cell>
          <cell r="BP1224">
            <v>555.66248713853031</v>
          </cell>
          <cell r="BR1224">
            <v>-166</v>
          </cell>
          <cell r="BT1224">
            <v>0</v>
          </cell>
          <cell r="BW1224">
            <v>-166.34682080370331</v>
          </cell>
        </row>
        <row r="1225">
          <cell r="C1225" t="str">
            <v>25729AllUD3AllFlow</v>
          </cell>
          <cell r="E1225">
            <v>12</v>
          </cell>
          <cell r="H1225">
            <v>12.4290039</v>
          </cell>
          <cell r="J1225">
            <v>0</v>
          </cell>
          <cell r="M1225">
            <v>0</v>
          </cell>
          <cell r="O1225">
            <v>53</v>
          </cell>
          <cell r="R1225">
            <v>53.149043490000004</v>
          </cell>
          <cell r="T1225">
            <v>29</v>
          </cell>
          <cell r="W1225">
            <v>29.292178779999997</v>
          </cell>
          <cell r="Y1225">
            <v>0</v>
          </cell>
          <cell r="AB1225">
            <v>0</v>
          </cell>
          <cell r="AD1225">
            <v>-94</v>
          </cell>
          <cell r="AF1225">
            <v>1</v>
          </cell>
          <cell r="AI1225">
            <v>-94.86544447</v>
          </cell>
          <cell r="AK1225">
            <v>0</v>
          </cell>
          <cell r="AN1225">
            <v>4.7816999999999998E-3</v>
          </cell>
          <cell r="AP1225">
            <v>0</v>
          </cell>
          <cell r="AS1225">
            <v>-1.45816E-3</v>
          </cell>
          <cell r="AW1225">
            <v>0</v>
          </cell>
          <cell r="BC1225">
            <v>0</v>
          </cell>
          <cell r="BD1225">
            <v>0</v>
          </cell>
          <cell r="BE1225">
            <v>0</v>
          </cell>
          <cell r="BH1225">
            <v>197</v>
          </cell>
          <cell r="BK1225">
            <v>196.77725240029605</v>
          </cell>
          <cell r="BM1225">
            <v>78</v>
          </cell>
          <cell r="BP1225">
            <v>78.056184920755399</v>
          </cell>
          <cell r="BR1225">
            <v>-263</v>
          </cell>
          <cell r="BT1225">
            <v>-1</v>
          </cell>
          <cell r="BW1225">
            <v>-262.40443342105146</v>
          </cell>
        </row>
        <row r="1226">
          <cell r="C1226" t="str">
            <v>Loans_receivable_current</v>
          </cell>
          <cell r="E1226">
            <v>1502</v>
          </cell>
          <cell r="F1226">
            <v>0</v>
          </cell>
          <cell r="G1226">
            <v>0</v>
          </cell>
          <cell r="H1226">
            <v>1502.472339353804</v>
          </cell>
          <cell r="J1226">
            <v>1196</v>
          </cell>
          <cell r="K1226">
            <v>0</v>
          </cell>
          <cell r="L1226">
            <v>0</v>
          </cell>
          <cell r="M1226">
            <v>1196.2941967399113</v>
          </cell>
          <cell r="O1226">
            <v>342</v>
          </cell>
          <cell r="P1226">
            <v>0</v>
          </cell>
          <cell r="Q1226">
            <v>0</v>
          </cell>
          <cell r="R1226">
            <v>342.38900075946259</v>
          </cell>
          <cell r="T1226">
            <v>20598</v>
          </cell>
          <cell r="U1226">
            <v>0</v>
          </cell>
          <cell r="V1226">
            <v>0</v>
          </cell>
          <cell r="W1226">
            <v>20597.755245285025</v>
          </cell>
          <cell r="Y1226">
            <v>0</v>
          </cell>
          <cell r="Z1226">
            <v>0</v>
          </cell>
          <cell r="AA1226">
            <v>0</v>
          </cell>
          <cell r="AB1226">
            <v>0</v>
          </cell>
          <cell r="AD1226">
            <v>-23412</v>
          </cell>
          <cell r="AE1226">
            <v>0</v>
          </cell>
          <cell r="AF1226">
            <v>1</v>
          </cell>
          <cell r="AG1226">
            <v>0</v>
          </cell>
          <cell r="AH1226">
            <v>0</v>
          </cell>
          <cell r="AI1226">
            <v>-23413.357483542241</v>
          </cell>
          <cell r="AK1226">
            <v>226</v>
          </cell>
          <cell r="AL1226">
            <v>0</v>
          </cell>
          <cell r="AM1226">
            <v>0</v>
          </cell>
          <cell r="AN1226">
            <v>225.55329859596165</v>
          </cell>
          <cell r="AP1226">
            <v>0</v>
          </cell>
          <cell r="AQ1226">
            <v>0</v>
          </cell>
          <cell r="AR1226">
            <v>0</v>
          </cell>
          <cell r="AS1226">
            <v>-1.45816E-3</v>
          </cell>
          <cell r="AW1226">
            <v>226</v>
          </cell>
          <cell r="BC1226">
            <v>0</v>
          </cell>
          <cell r="BD1226">
            <v>0</v>
          </cell>
          <cell r="BE1226">
            <v>0</v>
          </cell>
          <cell r="BH1226">
            <v>1158</v>
          </cell>
          <cell r="BI1226">
            <v>0</v>
          </cell>
          <cell r="BJ1226">
            <v>0</v>
          </cell>
          <cell r="BK1226">
            <v>1158.420883754477</v>
          </cell>
          <cell r="BM1226">
            <v>773</v>
          </cell>
          <cell r="BN1226">
            <v>0</v>
          </cell>
          <cell r="BO1226">
            <v>0</v>
          </cell>
          <cell r="BP1226">
            <v>772.80270982408183</v>
          </cell>
          <cell r="BR1226">
            <v>-429</v>
          </cell>
          <cell r="BS1226">
            <v>0</v>
          </cell>
          <cell r="BT1226">
            <v>0</v>
          </cell>
          <cell r="BU1226">
            <v>0</v>
          </cell>
          <cell r="BV1226">
            <v>0</v>
          </cell>
          <cell r="BW1226">
            <v>-428.7512542247548</v>
          </cell>
        </row>
        <row r="1228">
          <cell r="E1228">
            <v>1526</v>
          </cell>
          <cell r="F1228">
            <v>0</v>
          </cell>
          <cell r="G1228">
            <v>0</v>
          </cell>
          <cell r="H1228">
            <v>1526.1316525091058</v>
          </cell>
          <cell r="J1228">
            <v>1495</v>
          </cell>
          <cell r="K1228">
            <v>0</v>
          </cell>
          <cell r="L1228">
            <v>0</v>
          </cell>
          <cell r="M1228">
            <v>1494.7354087001891</v>
          </cell>
          <cell r="O1228">
            <v>342</v>
          </cell>
          <cell r="P1228">
            <v>0</v>
          </cell>
          <cell r="Q1228">
            <v>0</v>
          </cell>
          <cell r="R1228">
            <v>342.38900075946253</v>
          </cell>
          <cell r="T1228">
            <v>20639</v>
          </cell>
          <cell r="U1228">
            <v>0</v>
          </cell>
          <cell r="V1228">
            <v>0</v>
          </cell>
          <cell r="W1228">
            <v>20638.733219535028</v>
          </cell>
          <cell r="Y1228">
            <v>0</v>
          </cell>
          <cell r="Z1228">
            <v>0</v>
          </cell>
          <cell r="AA1228">
            <v>0</v>
          </cell>
          <cell r="AB1228">
            <v>0</v>
          </cell>
          <cell r="AD1228">
            <v>-23596</v>
          </cell>
          <cell r="AE1228">
            <v>0</v>
          </cell>
          <cell r="AF1228">
            <v>0</v>
          </cell>
          <cell r="AG1228">
            <v>0</v>
          </cell>
          <cell r="AH1228">
            <v>0</v>
          </cell>
          <cell r="AI1228">
            <v>-23595.789666529792</v>
          </cell>
          <cell r="AK1228">
            <v>406</v>
          </cell>
          <cell r="AL1228">
            <v>0</v>
          </cell>
          <cell r="AM1228">
            <v>0</v>
          </cell>
          <cell r="AN1228">
            <v>406.19961497398975</v>
          </cell>
          <cell r="AP1228">
            <v>0</v>
          </cell>
          <cell r="AQ1228">
            <v>0</v>
          </cell>
          <cell r="AR1228">
            <v>0</v>
          </cell>
          <cell r="AS1228">
            <v>-1.45816E-3</v>
          </cell>
          <cell r="AU1228">
            <v>0</v>
          </cell>
          <cell r="AV1228">
            <v>0</v>
          </cell>
          <cell r="AW1228">
            <v>406</v>
          </cell>
          <cell r="BF1228">
            <v>0</v>
          </cell>
          <cell r="BH1228">
            <v>1181</v>
          </cell>
          <cell r="BI1228">
            <v>-1</v>
          </cell>
          <cell r="BJ1228">
            <v>0</v>
          </cell>
          <cell r="BK1228">
            <v>1181.629100291671</v>
          </cell>
          <cell r="BM1228">
            <v>776</v>
          </cell>
          <cell r="BN1228">
            <v>0</v>
          </cell>
          <cell r="BO1228">
            <v>0</v>
          </cell>
          <cell r="BP1228">
            <v>775.56493919422621</v>
          </cell>
          <cell r="BR1228">
            <v>-431</v>
          </cell>
          <cell r="BS1228">
            <v>0</v>
          </cell>
          <cell r="BT1228">
            <v>0</v>
          </cell>
          <cell r="BU1228">
            <v>0</v>
          </cell>
          <cell r="BV1228">
            <v>0</v>
          </cell>
          <cell r="BW1228">
            <v>-431.0623869767914</v>
          </cell>
        </row>
        <row r="1233">
          <cell r="C1233" t="str">
            <v>61620MAT100AllFlow</v>
          </cell>
          <cell r="E1233">
            <v>0</v>
          </cell>
          <cell r="H1233">
            <v>0</v>
          </cell>
          <cell r="J1233">
            <v>0</v>
          </cell>
          <cell r="M1233">
            <v>0</v>
          </cell>
          <cell r="O1233">
            <v>0</v>
          </cell>
          <cell r="R1233">
            <v>0</v>
          </cell>
          <cell r="T1233">
            <v>0</v>
          </cell>
          <cell r="W1233">
            <v>0</v>
          </cell>
          <cell r="Y1233">
            <v>0</v>
          </cell>
          <cell r="Z1233">
            <v>0</v>
          </cell>
          <cell r="AB1233">
            <v>0</v>
          </cell>
          <cell r="AD1233">
            <v>0</v>
          </cell>
          <cell r="AE1233">
            <v>0</v>
          </cell>
          <cell r="AF1233">
            <v>0</v>
          </cell>
          <cell r="AG1233">
            <v>0</v>
          </cell>
          <cell r="AI1233">
            <v>0</v>
          </cell>
          <cell r="AK1233">
            <v>0</v>
          </cell>
          <cell r="AM1233">
            <v>0</v>
          </cell>
          <cell r="AN1233">
            <v>0</v>
          </cell>
          <cell r="AP1233">
            <v>0</v>
          </cell>
          <cell r="AS1233">
            <v>0</v>
          </cell>
          <cell r="AU1233">
            <v>0</v>
          </cell>
          <cell r="AV1233">
            <v>0</v>
          </cell>
          <cell r="AW1233">
            <v>0</v>
          </cell>
          <cell r="AZ1233">
            <v>0</v>
          </cell>
          <cell r="BA1233">
            <v>0</v>
          </cell>
          <cell r="BB1233">
            <v>0</v>
          </cell>
          <cell r="BC1233">
            <v>0</v>
          </cell>
          <cell r="BD1233">
            <v>0</v>
          </cell>
          <cell r="BE1233">
            <v>0</v>
          </cell>
          <cell r="BH1233">
            <v>0</v>
          </cell>
          <cell r="BK1233">
            <v>0</v>
          </cell>
          <cell r="BM1233">
            <v>0</v>
          </cell>
          <cell r="BP1233">
            <v>0</v>
          </cell>
          <cell r="BR1233">
            <v>0</v>
          </cell>
          <cell r="BS1233">
            <v>0</v>
          </cell>
          <cell r="BT1233">
            <v>0</v>
          </cell>
          <cell r="BW1233">
            <v>0</v>
          </cell>
        </row>
        <row r="1234">
          <cell r="C1234" t="str">
            <v>61620MAT200AllFlow</v>
          </cell>
          <cell r="E1234">
            <v>0</v>
          </cell>
          <cell r="F1234">
            <v>0</v>
          </cell>
          <cell r="H1234">
            <v>0</v>
          </cell>
          <cell r="J1234">
            <v>0</v>
          </cell>
          <cell r="K1234">
            <v>0</v>
          </cell>
          <cell r="M1234">
            <v>0</v>
          </cell>
          <cell r="O1234">
            <v>0</v>
          </cell>
          <cell r="P1234">
            <v>0</v>
          </cell>
          <cell r="R1234">
            <v>0</v>
          </cell>
          <cell r="T1234">
            <v>0</v>
          </cell>
          <cell r="U1234">
            <v>0</v>
          </cell>
          <cell r="W1234">
            <v>0</v>
          </cell>
          <cell r="Y1234">
            <v>0</v>
          </cell>
          <cell r="Z1234">
            <v>0</v>
          </cell>
          <cell r="AB1234">
            <v>0</v>
          </cell>
          <cell r="AD1234">
            <v>0</v>
          </cell>
          <cell r="AE1234">
            <v>0</v>
          </cell>
          <cell r="AF1234">
            <v>0</v>
          </cell>
          <cell r="AG1234">
            <v>0</v>
          </cell>
          <cell r="AI1234">
            <v>0</v>
          </cell>
          <cell r="AK1234">
            <v>0</v>
          </cell>
          <cell r="AL1234">
            <v>0</v>
          </cell>
          <cell r="AM1234">
            <v>0</v>
          </cell>
          <cell r="AN1234">
            <v>0</v>
          </cell>
          <cell r="AP1234">
            <v>0</v>
          </cell>
          <cell r="AQ1234">
            <v>0</v>
          </cell>
          <cell r="AS1234">
            <v>0</v>
          </cell>
          <cell r="AU1234">
            <v>0</v>
          </cell>
          <cell r="AV1234">
            <v>0</v>
          </cell>
          <cell r="AW1234">
            <v>0</v>
          </cell>
          <cell r="AZ1234">
            <v>0</v>
          </cell>
          <cell r="BA1234">
            <v>0</v>
          </cell>
          <cell r="BB1234">
            <v>0</v>
          </cell>
          <cell r="BC1234">
            <v>0</v>
          </cell>
          <cell r="BD1234">
            <v>0</v>
          </cell>
          <cell r="BE1234">
            <v>0</v>
          </cell>
          <cell r="BH1234">
            <v>0</v>
          </cell>
          <cell r="BI1234">
            <v>0</v>
          </cell>
          <cell r="BK1234">
            <v>0</v>
          </cell>
          <cell r="BM1234">
            <v>0</v>
          </cell>
          <cell r="BN1234">
            <v>0</v>
          </cell>
          <cell r="BP1234">
            <v>0</v>
          </cell>
          <cell r="BR1234">
            <v>0</v>
          </cell>
          <cell r="BS1234">
            <v>0</v>
          </cell>
          <cell r="BT1234">
            <v>0</v>
          </cell>
          <cell r="BW1234">
            <v>0</v>
          </cell>
        </row>
        <row r="1236">
          <cell r="C1236" t="str">
            <v>61620MAT205AllFlow</v>
          </cell>
          <cell r="E1236">
            <v>0</v>
          </cell>
          <cell r="F1236">
            <v>0</v>
          </cell>
          <cell r="H1236">
            <v>0</v>
          </cell>
          <cell r="J1236">
            <v>0</v>
          </cell>
          <cell r="K1236">
            <v>0</v>
          </cell>
          <cell r="M1236">
            <v>0</v>
          </cell>
          <cell r="O1236">
            <v>0</v>
          </cell>
          <cell r="P1236">
            <v>0</v>
          </cell>
          <cell r="R1236">
            <v>0</v>
          </cell>
          <cell r="T1236">
            <v>0</v>
          </cell>
          <cell r="U1236">
            <v>0</v>
          </cell>
          <cell r="W1236">
            <v>0</v>
          </cell>
          <cell r="Y1236">
            <v>0</v>
          </cell>
          <cell r="Z1236">
            <v>0</v>
          </cell>
          <cell r="AB1236">
            <v>0</v>
          </cell>
          <cell r="AD1236">
            <v>0</v>
          </cell>
          <cell r="AE1236">
            <v>0</v>
          </cell>
          <cell r="AF1236">
            <v>0</v>
          </cell>
          <cell r="AG1236">
            <v>0</v>
          </cell>
          <cell r="AI1236">
            <v>0</v>
          </cell>
          <cell r="AK1236">
            <v>0</v>
          </cell>
          <cell r="AL1236">
            <v>0</v>
          </cell>
          <cell r="AM1236">
            <v>0</v>
          </cell>
          <cell r="AN1236">
            <v>0</v>
          </cell>
          <cell r="AP1236">
            <v>0</v>
          </cell>
          <cell r="AQ1236">
            <v>0</v>
          </cell>
          <cell r="AS1236">
            <v>0</v>
          </cell>
          <cell r="AU1236">
            <v>0</v>
          </cell>
          <cell r="AV1236">
            <v>0</v>
          </cell>
          <cell r="AW1236">
            <v>0</v>
          </cell>
          <cell r="AZ1236">
            <v>0</v>
          </cell>
          <cell r="BA1236">
            <v>0</v>
          </cell>
          <cell r="BB1236">
            <v>0</v>
          </cell>
          <cell r="BC1236">
            <v>0</v>
          </cell>
          <cell r="BD1236">
            <v>0</v>
          </cell>
          <cell r="BE1236">
            <v>0</v>
          </cell>
          <cell r="BH1236">
            <v>0</v>
          </cell>
          <cell r="BI1236">
            <v>0</v>
          </cell>
          <cell r="BK1236">
            <v>0</v>
          </cell>
          <cell r="BM1236">
            <v>0</v>
          </cell>
          <cell r="BN1236">
            <v>0</v>
          </cell>
          <cell r="BP1236">
            <v>0</v>
          </cell>
          <cell r="BR1236">
            <v>0</v>
          </cell>
          <cell r="BS1236">
            <v>0</v>
          </cell>
          <cell r="BT1236">
            <v>0</v>
          </cell>
          <cell r="BW1236">
            <v>0</v>
          </cell>
        </row>
        <row r="1237">
          <cell r="C1237" t="str">
            <v>61620MAT210AllFlow</v>
          </cell>
          <cell r="E1237">
            <v>0</v>
          </cell>
          <cell r="H1237">
            <v>0</v>
          </cell>
          <cell r="J1237">
            <v>0</v>
          </cell>
          <cell r="M1237">
            <v>0</v>
          </cell>
          <cell r="O1237">
            <v>0</v>
          </cell>
          <cell r="R1237">
            <v>0</v>
          </cell>
          <cell r="T1237">
            <v>0</v>
          </cell>
          <cell r="W1237">
            <v>0</v>
          </cell>
          <cell r="Y1237">
            <v>0</v>
          </cell>
          <cell r="AB1237">
            <v>0</v>
          </cell>
          <cell r="AD1237">
            <v>0</v>
          </cell>
          <cell r="AF1237">
            <v>0</v>
          </cell>
          <cell r="AI1237">
            <v>0</v>
          </cell>
          <cell r="AK1237">
            <v>0</v>
          </cell>
          <cell r="AM1237">
            <v>0</v>
          </cell>
          <cell r="AN1237">
            <v>0</v>
          </cell>
          <cell r="AP1237">
            <v>0</v>
          </cell>
          <cell r="AS1237">
            <v>0</v>
          </cell>
          <cell r="AU1237">
            <v>0</v>
          </cell>
          <cell r="AV1237">
            <v>0</v>
          </cell>
          <cell r="AW1237">
            <v>0</v>
          </cell>
          <cell r="AZ1237">
            <v>0</v>
          </cell>
          <cell r="BA1237">
            <v>0</v>
          </cell>
          <cell r="BB1237">
            <v>0</v>
          </cell>
          <cell r="BC1237">
            <v>0</v>
          </cell>
          <cell r="BD1237">
            <v>0</v>
          </cell>
          <cell r="BE1237">
            <v>0</v>
          </cell>
          <cell r="BH1237">
            <v>0</v>
          </cell>
          <cell r="BK1237">
            <v>0</v>
          </cell>
          <cell r="BM1237">
            <v>0</v>
          </cell>
          <cell r="BP1237">
            <v>0</v>
          </cell>
          <cell r="BR1237">
            <v>0</v>
          </cell>
          <cell r="BT1237">
            <v>0</v>
          </cell>
          <cell r="BW1237">
            <v>0</v>
          </cell>
        </row>
        <row r="1238">
          <cell r="C1238" t="str">
            <v>61620MAT215AllFlow</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cell r="AZ1238">
            <v>0</v>
          </cell>
          <cell r="BA1238">
            <v>0</v>
          </cell>
          <cell r="BB1238">
            <v>0</v>
          </cell>
          <cell r="BC1238">
            <v>0</v>
          </cell>
          <cell r="BD1238">
            <v>0</v>
          </cell>
          <cell r="BE1238">
            <v>0</v>
          </cell>
          <cell r="BH1238">
            <v>0</v>
          </cell>
          <cell r="BK1238">
            <v>0</v>
          </cell>
          <cell r="BM1238">
            <v>0</v>
          </cell>
          <cell r="BP1238">
            <v>0</v>
          </cell>
          <cell r="BR1238">
            <v>0</v>
          </cell>
          <cell r="BT1238">
            <v>0</v>
          </cell>
          <cell r="BW1238">
            <v>0</v>
          </cell>
        </row>
        <row r="1239">
          <cell r="C1239" t="str">
            <v>61620MAT220AllFlow</v>
          </cell>
          <cell r="E1239">
            <v>0</v>
          </cell>
          <cell r="H1239">
            <v>0</v>
          </cell>
          <cell r="J1239">
            <v>0</v>
          </cell>
          <cell r="M1239">
            <v>0</v>
          </cell>
          <cell r="O1239">
            <v>0</v>
          </cell>
          <cell r="R1239">
            <v>0</v>
          </cell>
          <cell r="T1239">
            <v>0</v>
          </cell>
          <cell r="W1239">
            <v>0</v>
          </cell>
          <cell r="Y1239">
            <v>0</v>
          </cell>
          <cell r="AB1239">
            <v>0</v>
          </cell>
          <cell r="AD1239">
            <v>0</v>
          </cell>
          <cell r="AF1239">
            <v>0</v>
          </cell>
          <cell r="AI1239">
            <v>0</v>
          </cell>
          <cell r="AK1239">
            <v>0</v>
          </cell>
          <cell r="AM1239">
            <v>0</v>
          </cell>
          <cell r="AN1239">
            <v>0</v>
          </cell>
          <cell r="AP1239">
            <v>0</v>
          </cell>
          <cell r="AS1239">
            <v>0</v>
          </cell>
          <cell r="AU1239">
            <v>0</v>
          </cell>
          <cell r="AV1239">
            <v>0</v>
          </cell>
          <cell r="AW1239">
            <v>0</v>
          </cell>
          <cell r="AZ1239">
            <v>0</v>
          </cell>
          <cell r="BA1239">
            <v>0</v>
          </cell>
          <cell r="BB1239">
            <v>0</v>
          </cell>
          <cell r="BC1239">
            <v>0</v>
          </cell>
          <cell r="BD1239">
            <v>0</v>
          </cell>
          <cell r="BE1239">
            <v>0</v>
          </cell>
          <cell r="BH1239">
            <v>0</v>
          </cell>
          <cell r="BK1239">
            <v>0</v>
          </cell>
          <cell r="BM1239">
            <v>0</v>
          </cell>
          <cell r="BP1239">
            <v>0</v>
          </cell>
          <cell r="BR1239">
            <v>0</v>
          </cell>
          <cell r="BT1239">
            <v>0</v>
          </cell>
          <cell r="BW1239">
            <v>0</v>
          </cell>
        </row>
        <row r="1240">
          <cell r="C1240" t="str">
            <v>61620MAT200TAllFlow</v>
          </cell>
          <cell r="E1240">
            <v>0</v>
          </cell>
          <cell r="F1240">
            <v>0</v>
          </cell>
          <cell r="G1240">
            <v>0</v>
          </cell>
          <cell r="H1240">
            <v>0</v>
          </cell>
          <cell r="J1240">
            <v>0</v>
          </cell>
          <cell r="K1240">
            <v>0</v>
          </cell>
          <cell r="L1240">
            <v>0</v>
          </cell>
          <cell r="M1240">
            <v>0</v>
          </cell>
          <cell r="O1240">
            <v>0</v>
          </cell>
          <cell r="P1240">
            <v>0</v>
          </cell>
          <cell r="Q1240">
            <v>0</v>
          </cell>
          <cell r="R1240">
            <v>0</v>
          </cell>
          <cell r="T1240">
            <v>0</v>
          </cell>
          <cell r="U1240">
            <v>0</v>
          </cell>
          <cell r="V1240">
            <v>0</v>
          </cell>
          <cell r="W1240">
            <v>0</v>
          </cell>
          <cell r="Y1240">
            <v>0</v>
          </cell>
          <cell r="Z1240">
            <v>0</v>
          </cell>
          <cell r="AA1240">
            <v>0</v>
          </cell>
          <cell r="AB1240">
            <v>0</v>
          </cell>
          <cell r="AD1240">
            <v>0</v>
          </cell>
          <cell r="AE1240">
            <v>0</v>
          </cell>
          <cell r="AF1240">
            <v>0</v>
          </cell>
          <cell r="AG1240">
            <v>0</v>
          </cell>
          <cell r="AH1240">
            <v>0</v>
          </cell>
          <cell r="AI1240">
            <v>0</v>
          </cell>
          <cell r="AK1240">
            <v>0</v>
          </cell>
          <cell r="AL1240">
            <v>0</v>
          </cell>
          <cell r="AM1240">
            <v>0</v>
          </cell>
          <cell r="AN1240">
            <v>0</v>
          </cell>
          <cell r="AP1240">
            <v>0</v>
          </cell>
          <cell r="AQ1240">
            <v>0</v>
          </cell>
          <cell r="AR1240">
            <v>0</v>
          </cell>
          <cell r="AS1240">
            <v>0</v>
          </cell>
          <cell r="AU1240">
            <v>0</v>
          </cell>
          <cell r="AV1240">
            <v>0</v>
          </cell>
          <cell r="AW1240">
            <v>0</v>
          </cell>
          <cell r="BA1240">
            <v>0</v>
          </cell>
          <cell r="BB1240">
            <v>0</v>
          </cell>
          <cell r="BC1240">
            <v>0</v>
          </cell>
          <cell r="BD1240">
            <v>0</v>
          </cell>
          <cell r="BE1240">
            <v>0</v>
          </cell>
          <cell r="BH1240">
            <v>0</v>
          </cell>
          <cell r="BI1240">
            <v>0</v>
          </cell>
          <cell r="BJ1240">
            <v>0</v>
          </cell>
          <cell r="BK1240">
            <v>0</v>
          </cell>
          <cell r="BM1240">
            <v>0</v>
          </cell>
          <cell r="BN1240">
            <v>0</v>
          </cell>
          <cell r="BO1240">
            <v>0</v>
          </cell>
          <cell r="BP1240">
            <v>0</v>
          </cell>
          <cell r="BR1240">
            <v>0</v>
          </cell>
          <cell r="BS1240">
            <v>0</v>
          </cell>
          <cell r="BT1240">
            <v>0</v>
          </cell>
          <cell r="BU1240">
            <v>0</v>
          </cell>
          <cell r="BV1240">
            <v>0</v>
          </cell>
          <cell r="BW1240">
            <v>0</v>
          </cell>
        </row>
        <row r="1242">
          <cell r="C1242" t="str">
            <v>61620MAT305AllFlow</v>
          </cell>
          <cell r="E1242">
            <v>0</v>
          </cell>
          <cell r="H1242">
            <v>0</v>
          </cell>
          <cell r="J1242">
            <v>0</v>
          </cell>
          <cell r="M1242">
            <v>0</v>
          </cell>
          <cell r="O1242">
            <v>0</v>
          </cell>
          <cell r="R1242">
            <v>0</v>
          </cell>
          <cell r="T1242">
            <v>0</v>
          </cell>
          <cell r="W1242">
            <v>0</v>
          </cell>
          <cell r="Y1242">
            <v>0</v>
          </cell>
          <cell r="AB1242">
            <v>0</v>
          </cell>
          <cell r="AD1242">
            <v>0</v>
          </cell>
          <cell r="AF1242">
            <v>0</v>
          </cell>
          <cell r="AI1242">
            <v>0</v>
          </cell>
          <cell r="AK1242">
            <v>0</v>
          </cell>
          <cell r="AM1242">
            <v>0</v>
          </cell>
          <cell r="AN1242">
            <v>0</v>
          </cell>
          <cell r="AP1242">
            <v>0</v>
          </cell>
          <cell r="AS1242">
            <v>0</v>
          </cell>
          <cell r="AU1242">
            <v>0</v>
          </cell>
          <cell r="AV1242">
            <v>0</v>
          </cell>
          <cell r="AW1242">
            <v>0</v>
          </cell>
          <cell r="AZ1242">
            <v>0</v>
          </cell>
          <cell r="BA1242">
            <v>0</v>
          </cell>
          <cell r="BB1242">
            <v>0</v>
          </cell>
          <cell r="BC1242">
            <v>0</v>
          </cell>
          <cell r="BD1242">
            <v>0</v>
          </cell>
          <cell r="BE1242">
            <v>0</v>
          </cell>
          <cell r="BH1242">
            <v>0</v>
          </cell>
          <cell r="BK1242">
            <v>0</v>
          </cell>
          <cell r="BM1242">
            <v>0</v>
          </cell>
          <cell r="BP1242">
            <v>0</v>
          </cell>
          <cell r="BR1242">
            <v>0</v>
          </cell>
          <cell r="BT1242">
            <v>0</v>
          </cell>
          <cell r="BW1242">
            <v>0</v>
          </cell>
        </row>
        <row r="1243">
          <cell r="C1243" t="str">
            <v>61620MAT310AllFlow</v>
          </cell>
          <cell r="E1243">
            <v>0</v>
          </cell>
          <cell r="H1243">
            <v>0</v>
          </cell>
          <cell r="J1243">
            <v>0</v>
          </cell>
          <cell r="M1243">
            <v>0</v>
          </cell>
          <cell r="O1243">
            <v>0</v>
          </cell>
          <cell r="R1243">
            <v>0</v>
          </cell>
          <cell r="T1243">
            <v>0</v>
          </cell>
          <cell r="W1243">
            <v>0</v>
          </cell>
          <cell r="Y1243">
            <v>0</v>
          </cell>
          <cell r="AB1243">
            <v>0</v>
          </cell>
          <cell r="AD1243">
            <v>0</v>
          </cell>
          <cell r="AF1243">
            <v>0</v>
          </cell>
          <cell r="AI1243">
            <v>0</v>
          </cell>
          <cell r="AK1243">
            <v>0</v>
          </cell>
          <cell r="AM1243">
            <v>0</v>
          </cell>
          <cell r="AN1243">
            <v>0</v>
          </cell>
          <cell r="AP1243">
            <v>0</v>
          </cell>
          <cell r="AS1243">
            <v>0</v>
          </cell>
          <cell r="AU1243">
            <v>0</v>
          </cell>
          <cell r="AV1243">
            <v>0</v>
          </cell>
          <cell r="AW1243">
            <v>0</v>
          </cell>
          <cell r="AZ1243">
            <v>0</v>
          </cell>
          <cell r="BA1243">
            <v>0</v>
          </cell>
          <cell r="BB1243">
            <v>0</v>
          </cell>
          <cell r="BC1243">
            <v>0</v>
          </cell>
          <cell r="BD1243">
            <v>0</v>
          </cell>
          <cell r="BE1243">
            <v>0</v>
          </cell>
          <cell r="BH1243">
            <v>0</v>
          </cell>
          <cell r="BK1243">
            <v>0</v>
          </cell>
          <cell r="BM1243">
            <v>0</v>
          </cell>
          <cell r="BP1243">
            <v>0</v>
          </cell>
          <cell r="BR1243">
            <v>0</v>
          </cell>
          <cell r="BT1243">
            <v>0</v>
          </cell>
          <cell r="BW1243">
            <v>0</v>
          </cell>
        </row>
        <row r="1244">
          <cell r="C1244" t="str">
            <v>61620MAT315AllFlow</v>
          </cell>
          <cell r="E1244">
            <v>0</v>
          </cell>
          <cell r="H1244">
            <v>0</v>
          </cell>
          <cell r="J1244">
            <v>0</v>
          </cell>
          <cell r="M1244">
            <v>0</v>
          </cell>
          <cell r="O1244">
            <v>0</v>
          </cell>
          <cell r="R1244">
            <v>0</v>
          </cell>
          <cell r="T1244">
            <v>0</v>
          </cell>
          <cell r="W1244">
            <v>0</v>
          </cell>
          <cell r="Y1244">
            <v>0</v>
          </cell>
          <cell r="AB1244">
            <v>0</v>
          </cell>
          <cell r="AD1244">
            <v>0</v>
          </cell>
          <cell r="AF1244">
            <v>0</v>
          </cell>
          <cell r="AI1244">
            <v>0</v>
          </cell>
          <cell r="AK1244">
            <v>0</v>
          </cell>
          <cell r="AM1244">
            <v>0</v>
          </cell>
          <cell r="AN1244">
            <v>0</v>
          </cell>
          <cell r="AP1244">
            <v>0</v>
          </cell>
          <cell r="AS1244">
            <v>0</v>
          </cell>
          <cell r="AU1244">
            <v>0</v>
          </cell>
          <cell r="AV1244">
            <v>0</v>
          </cell>
          <cell r="AW1244">
            <v>0</v>
          </cell>
          <cell r="AZ1244">
            <v>0</v>
          </cell>
          <cell r="BA1244">
            <v>0</v>
          </cell>
          <cell r="BB1244">
            <v>0</v>
          </cell>
          <cell r="BC1244">
            <v>0</v>
          </cell>
          <cell r="BD1244">
            <v>0</v>
          </cell>
          <cell r="BE1244">
            <v>0</v>
          </cell>
          <cell r="BH1244">
            <v>0</v>
          </cell>
          <cell r="BK1244">
            <v>0</v>
          </cell>
          <cell r="BM1244">
            <v>0</v>
          </cell>
          <cell r="BP1244">
            <v>0</v>
          </cell>
          <cell r="BR1244">
            <v>0</v>
          </cell>
          <cell r="BT1244">
            <v>0</v>
          </cell>
          <cell r="BW1244">
            <v>0</v>
          </cell>
        </row>
        <row r="1245">
          <cell r="C1245" t="str">
            <v>61620MAT320AllFlow</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cell r="AZ1245">
            <v>0</v>
          </cell>
          <cell r="BA1245">
            <v>0</v>
          </cell>
          <cell r="BB1245">
            <v>0</v>
          </cell>
          <cell r="BC1245">
            <v>0</v>
          </cell>
          <cell r="BD1245">
            <v>0</v>
          </cell>
          <cell r="BE1245">
            <v>0</v>
          </cell>
          <cell r="BH1245">
            <v>0</v>
          </cell>
          <cell r="BK1245">
            <v>0</v>
          </cell>
          <cell r="BM1245">
            <v>0</v>
          </cell>
          <cell r="BP1245">
            <v>0</v>
          </cell>
          <cell r="BR1245">
            <v>0</v>
          </cell>
          <cell r="BT1245">
            <v>0</v>
          </cell>
          <cell r="BW1245">
            <v>0</v>
          </cell>
        </row>
        <row r="1246">
          <cell r="C1246" t="str">
            <v>61620MAT325AllFlow</v>
          </cell>
          <cell r="E1246">
            <v>0</v>
          </cell>
          <cell r="H1246">
            <v>0</v>
          </cell>
          <cell r="J1246">
            <v>0</v>
          </cell>
          <cell r="M1246">
            <v>0</v>
          </cell>
          <cell r="O1246">
            <v>0</v>
          </cell>
          <cell r="Q1246">
            <v>0</v>
          </cell>
          <cell r="R1246">
            <v>0</v>
          </cell>
          <cell r="T1246">
            <v>0</v>
          </cell>
          <cell r="V1246">
            <v>0</v>
          </cell>
          <cell r="W1246">
            <v>0</v>
          </cell>
          <cell r="Y1246">
            <v>0</v>
          </cell>
          <cell r="AB1246">
            <v>0</v>
          </cell>
          <cell r="AD1246">
            <v>0</v>
          </cell>
          <cell r="AF1246">
            <v>0</v>
          </cell>
          <cell r="AI1246">
            <v>0</v>
          </cell>
          <cell r="AK1246">
            <v>0</v>
          </cell>
          <cell r="AM1246">
            <v>0</v>
          </cell>
          <cell r="AN1246">
            <v>0</v>
          </cell>
          <cell r="AP1246">
            <v>0</v>
          </cell>
          <cell r="AS1246">
            <v>0</v>
          </cell>
          <cell r="AU1246">
            <v>0</v>
          </cell>
          <cell r="AV1246">
            <v>0</v>
          </cell>
          <cell r="AW1246">
            <v>0</v>
          </cell>
          <cell r="AZ1246">
            <v>0</v>
          </cell>
          <cell r="BA1246">
            <v>0</v>
          </cell>
          <cell r="BB1246">
            <v>0</v>
          </cell>
          <cell r="BC1246">
            <v>0</v>
          </cell>
          <cell r="BD1246">
            <v>0</v>
          </cell>
          <cell r="BE1246">
            <v>0</v>
          </cell>
          <cell r="BH1246">
            <v>0</v>
          </cell>
          <cell r="BK1246">
            <v>0</v>
          </cell>
          <cell r="BM1246">
            <v>0</v>
          </cell>
          <cell r="BP1246">
            <v>0</v>
          </cell>
          <cell r="BR1246">
            <v>0</v>
          </cell>
          <cell r="BT1246">
            <v>0</v>
          </cell>
          <cell r="BW1246">
            <v>0</v>
          </cell>
        </row>
        <row r="1247">
          <cell r="C1247" t="str">
            <v>61620MAT330AllFlow</v>
          </cell>
          <cell r="E1247">
            <v>0</v>
          </cell>
          <cell r="H1247">
            <v>0</v>
          </cell>
          <cell r="J1247">
            <v>0</v>
          </cell>
          <cell r="M1247">
            <v>0</v>
          </cell>
          <cell r="O1247">
            <v>0</v>
          </cell>
          <cell r="R1247">
            <v>0</v>
          </cell>
          <cell r="T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48">
          <cell r="C1248" t="str">
            <v>61620MAT300TAllFlow</v>
          </cell>
          <cell r="E1248">
            <v>0</v>
          </cell>
          <cell r="F1248">
            <v>0</v>
          </cell>
          <cell r="G1248">
            <v>0</v>
          </cell>
          <cell r="H1248">
            <v>0</v>
          </cell>
          <cell r="J1248">
            <v>0</v>
          </cell>
          <cell r="K1248">
            <v>0</v>
          </cell>
          <cell r="L1248">
            <v>0</v>
          </cell>
          <cell r="M1248">
            <v>0</v>
          </cell>
          <cell r="O1248">
            <v>0</v>
          </cell>
          <cell r="P1248">
            <v>0</v>
          </cell>
          <cell r="Q1248">
            <v>0</v>
          </cell>
          <cell r="R1248">
            <v>0</v>
          </cell>
          <cell r="T1248">
            <v>0</v>
          </cell>
          <cell r="U1248">
            <v>0</v>
          </cell>
          <cell r="V1248">
            <v>0</v>
          </cell>
          <cell r="W1248">
            <v>0</v>
          </cell>
          <cell r="Y1248">
            <v>0</v>
          </cell>
          <cell r="Z1248">
            <v>0</v>
          </cell>
          <cell r="AA1248">
            <v>0</v>
          </cell>
          <cell r="AB1248">
            <v>0</v>
          </cell>
          <cell r="AD1248">
            <v>0</v>
          </cell>
          <cell r="AE1248">
            <v>0</v>
          </cell>
          <cell r="AF1248">
            <v>0</v>
          </cell>
          <cell r="AG1248">
            <v>0</v>
          </cell>
          <cell r="AH1248">
            <v>0</v>
          </cell>
          <cell r="AI1248">
            <v>0</v>
          </cell>
          <cell r="AK1248">
            <v>0</v>
          </cell>
          <cell r="AL1248">
            <v>0</v>
          </cell>
          <cell r="AM1248">
            <v>0</v>
          </cell>
          <cell r="AN1248">
            <v>0</v>
          </cell>
          <cell r="AP1248">
            <v>0</v>
          </cell>
          <cell r="AQ1248">
            <v>0</v>
          </cell>
          <cell r="AR1248">
            <v>0</v>
          </cell>
          <cell r="AS1248">
            <v>0</v>
          </cell>
          <cell r="AU1248">
            <v>0</v>
          </cell>
          <cell r="AV1248">
            <v>0</v>
          </cell>
          <cell r="AW1248">
            <v>0</v>
          </cell>
          <cell r="BA1248">
            <v>0</v>
          </cell>
          <cell r="BB1248">
            <v>0</v>
          </cell>
          <cell r="BC1248">
            <v>0</v>
          </cell>
          <cell r="BD1248">
            <v>0</v>
          </cell>
          <cell r="BE1248">
            <v>0</v>
          </cell>
          <cell r="BH1248">
            <v>0</v>
          </cell>
          <cell r="BI1248">
            <v>0</v>
          </cell>
          <cell r="BJ1248">
            <v>0</v>
          </cell>
          <cell r="BK1248">
            <v>0</v>
          </cell>
          <cell r="BM1248">
            <v>0</v>
          </cell>
          <cell r="BN1248">
            <v>0</v>
          </cell>
          <cell r="BO1248">
            <v>0</v>
          </cell>
          <cell r="BP1248">
            <v>0</v>
          </cell>
          <cell r="BR1248">
            <v>0</v>
          </cell>
          <cell r="BS1248">
            <v>0</v>
          </cell>
          <cell r="BT1248">
            <v>0</v>
          </cell>
          <cell r="BU1248">
            <v>0</v>
          </cell>
          <cell r="BV1248">
            <v>0</v>
          </cell>
          <cell r="BW1248">
            <v>0</v>
          </cell>
        </row>
        <row r="1250">
          <cell r="C1250" t="str">
            <v>61620AllUD3AllFlow</v>
          </cell>
          <cell r="E1250">
            <v>0</v>
          </cell>
          <cell r="F1250">
            <v>0</v>
          </cell>
          <cell r="G1250">
            <v>0</v>
          </cell>
          <cell r="H1250">
            <v>0</v>
          </cell>
          <cell r="J1250">
            <v>0</v>
          </cell>
          <cell r="K1250">
            <v>0</v>
          </cell>
          <cell r="L1250">
            <v>0</v>
          </cell>
          <cell r="M1250">
            <v>0</v>
          </cell>
          <cell r="O1250">
            <v>0</v>
          </cell>
          <cell r="P1250">
            <v>0</v>
          </cell>
          <cell r="Q1250">
            <v>0</v>
          </cell>
          <cell r="R1250">
            <v>0</v>
          </cell>
          <cell r="T1250">
            <v>0</v>
          </cell>
          <cell r="U1250">
            <v>0</v>
          </cell>
          <cell r="V1250">
            <v>0</v>
          </cell>
          <cell r="W1250">
            <v>0</v>
          </cell>
          <cell r="Y1250">
            <v>0</v>
          </cell>
          <cell r="Z1250">
            <v>0</v>
          </cell>
          <cell r="AA1250">
            <v>0</v>
          </cell>
          <cell r="AB1250">
            <v>0</v>
          </cell>
          <cell r="AD1250">
            <v>0</v>
          </cell>
          <cell r="AE1250">
            <v>0</v>
          </cell>
          <cell r="AF1250">
            <v>0</v>
          </cell>
          <cell r="AG1250">
            <v>0</v>
          </cell>
          <cell r="AH1250">
            <v>0</v>
          </cell>
          <cell r="AI1250">
            <v>0</v>
          </cell>
          <cell r="AK1250">
            <v>0</v>
          </cell>
          <cell r="AL1250">
            <v>0</v>
          </cell>
          <cell r="AM1250">
            <v>0</v>
          </cell>
          <cell r="AN1250">
            <v>0</v>
          </cell>
          <cell r="AP1250">
            <v>0</v>
          </cell>
          <cell r="AQ1250">
            <v>0</v>
          </cell>
          <cell r="AR1250">
            <v>0</v>
          </cell>
          <cell r="AS1250">
            <v>0</v>
          </cell>
          <cell r="AU1250">
            <v>0</v>
          </cell>
          <cell r="AV1250">
            <v>0</v>
          </cell>
          <cell r="AW1250">
            <v>0</v>
          </cell>
          <cell r="BC1250">
            <v>0</v>
          </cell>
          <cell r="BD1250">
            <v>0</v>
          </cell>
          <cell r="BE1250">
            <v>0</v>
          </cell>
          <cell r="BF1250">
            <v>0</v>
          </cell>
          <cell r="BH1250">
            <v>0</v>
          </cell>
          <cell r="BI1250">
            <v>0</v>
          </cell>
          <cell r="BJ1250">
            <v>0</v>
          </cell>
          <cell r="BK1250">
            <v>0</v>
          </cell>
          <cell r="BM1250">
            <v>0</v>
          </cell>
          <cell r="BN1250">
            <v>0</v>
          </cell>
          <cell r="BO1250">
            <v>0</v>
          </cell>
          <cell r="BP1250">
            <v>0</v>
          </cell>
          <cell r="BR1250">
            <v>0</v>
          </cell>
          <cell r="BS1250">
            <v>0</v>
          </cell>
          <cell r="BT1250">
            <v>0</v>
          </cell>
          <cell r="BU1250">
            <v>0</v>
          </cell>
          <cell r="BV1250">
            <v>0</v>
          </cell>
          <cell r="BW1250">
            <v>0</v>
          </cell>
        </row>
        <row r="1253">
          <cell r="C1253" t="str">
            <v>61680AllUD3AllFlow</v>
          </cell>
          <cell r="E1253">
            <v>0</v>
          </cell>
          <cell r="H1253">
            <v>0</v>
          </cell>
          <cell r="J1253">
            <v>0</v>
          </cell>
          <cell r="M1253">
            <v>0</v>
          </cell>
          <cell r="O1253">
            <v>0</v>
          </cell>
          <cell r="Q1253">
            <v>0</v>
          </cell>
          <cell r="R1253">
            <v>0</v>
          </cell>
          <cell r="T1253">
            <v>0</v>
          </cell>
          <cell r="V1253">
            <v>0</v>
          </cell>
          <cell r="W1253">
            <v>0</v>
          </cell>
          <cell r="Y1253">
            <v>0</v>
          </cell>
          <cell r="AB1253">
            <v>0</v>
          </cell>
          <cell r="AD1253">
            <v>0</v>
          </cell>
          <cell r="AF1253">
            <v>0</v>
          </cell>
          <cell r="AI1253">
            <v>0</v>
          </cell>
          <cell r="AK1253">
            <v>0</v>
          </cell>
          <cell r="AM1253">
            <v>0</v>
          </cell>
          <cell r="AN1253">
            <v>0</v>
          </cell>
          <cell r="AP1253">
            <v>0</v>
          </cell>
          <cell r="AS1253">
            <v>0</v>
          </cell>
          <cell r="AU1253">
            <v>0</v>
          </cell>
          <cell r="AV1253">
            <v>0</v>
          </cell>
          <cell r="AW1253">
            <v>0</v>
          </cell>
          <cell r="AZ1253">
            <v>0</v>
          </cell>
          <cell r="BA1253">
            <v>0</v>
          </cell>
          <cell r="BB1253">
            <v>0</v>
          </cell>
          <cell r="BC1253">
            <v>0</v>
          </cell>
          <cell r="BD1253">
            <v>0</v>
          </cell>
          <cell r="BE1253">
            <v>0</v>
          </cell>
          <cell r="BH1253">
            <v>0</v>
          </cell>
          <cell r="BK1253">
            <v>0</v>
          </cell>
          <cell r="BM1253">
            <v>0</v>
          </cell>
          <cell r="BP1253">
            <v>0</v>
          </cell>
          <cell r="BR1253">
            <v>0</v>
          </cell>
          <cell r="BT1253">
            <v>0</v>
          </cell>
          <cell r="BW1253">
            <v>0</v>
          </cell>
        </row>
        <row r="1256">
          <cell r="C1256" t="str">
            <v>61691AllUD3AllFlow</v>
          </cell>
          <cell r="E1256">
            <v>1</v>
          </cell>
          <cell r="F1256">
            <v>0</v>
          </cell>
          <cell r="H1256">
            <v>0.65873112192558603</v>
          </cell>
          <cell r="J1256">
            <v>21</v>
          </cell>
          <cell r="K1256">
            <v>1</v>
          </cell>
          <cell r="M1256">
            <v>19.98734947208688</v>
          </cell>
          <cell r="O1256">
            <v>0</v>
          </cell>
          <cell r="P1256">
            <v>0</v>
          </cell>
          <cell r="R1256">
            <v>0</v>
          </cell>
          <cell r="T1256">
            <v>0</v>
          </cell>
          <cell r="U1256">
            <v>0</v>
          </cell>
          <cell r="W1256">
            <v>0</v>
          </cell>
          <cell r="Y1256">
            <v>0</v>
          </cell>
          <cell r="Z1256">
            <v>0</v>
          </cell>
          <cell r="AB1256">
            <v>0</v>
          </cell>
          <cell r="AD1256">
            <v>0</v>
          </cell>
          <cell r="AE1256">
            <v>0</v>
          </cell>
          <cell r="AF1256">
            <v>-1</v>
          </cell>
          <cell r="AG1256">
            <v>0</v>
          </cell>
          <cell r="AH1256">
            <v>1</v>
          </cell>
          <cell r="AI1256">
            <v>0</v>
          </cell>
          <cell r="AK1256">
            <v>22</v>
          </cell>
          <cell r="AL1256">
            <v>0</v>
          </cell>
          <cell r="AM1256">
            <v>1</v>
          </cell>
          <cell r="AN1256">
            <v>20.646080594012471</v>
          </cell>
          <cell r="AP1256">
            <v>1</v>
          </cell>
          <cell r="AQ1256">
            <v>0</v>
          </cell>
          <cell r="AR1256">
            <v>1</v>
          </cell>
          <cell r="AS1256">
            <v>0</v>
          </cell>
          <cell r="AU1256">
            <v>0</v>
          </cell>
          <cell r="AV1256">
            <v>1</v>
          </cell>
          <cell r="AW1256">
            <v>23</v>
          </cell>
          <cell r="AZ1256">
            <v>0</v>
          </cell>
          <cell r="BA1256">
            <v>0</v>
          </cell>
          <cell r="BB1256">
            <v>0</v>
          </cell>
          <cell r="BD1256">
            <v>0</v>
          </cell>
          <cell r="BE1256">
            <v>0</v>
          </cell>
          <cell r="BH1256">
            <v>0</v>
          </cell>
          <cell r="BI1256">
            <v>-1</v>
          </cell>
          <cell r="BK1256">
            <v>0.65873112192558603</v>
          </cell>
          <cell r="BM1256">
            <v>0</v>
          </cell>
          <cell r="BN1256">
            <v>0</v>
          </cell>
          <cell r="BP1256">
            <v>0</v>
          </cell>
          <cell r="BR1256">
            <v>1</v>
          </cell>
          <cell r="BT1256">
            <v>1</v>
          </cell>
          <cell r="BW1256">
            <v>0</v>
          </cell>
        </row>
        <row r="1257">
          <cell r="C1257" t="str">
            <v>61692AllUD3AllFlow</v>
          </cell>
          <cell r="E1257">
            <v>324</v>
          </cell>
          <cell r="H1257">
            <v>324.34243956119622</v>
          </cell>
          <cell r="J1257">
            <v>331</v>
          </cell>
          <cell r="M1257">
            <v>331.35008144163493</v>
          </cell>
          <cell r="O1257">
            <v>0</v>
          </cell>
          <cell r="R1257">
            <v>0</v>
          </cell>
          <cell r="T1257">
            <v>0</v>
          </cell>
          <cell r="V1257">
            <v>0</v>
          </cell>
          <cell r="W1257">
            <v>0</v>
          </cell>
          <cell r="Y1257">
            <v>0</v>
          </cell>
          <cell r="AB1257">
            <v>0</v>
          </cell>
          <cell r="AD1257">
            <v>0</v>
          </cell>
          <cell r="AF1257">
            <v>1</v>
          </cell>
          <cell r="AH1257">
            <v>-1</v>
          </cell>
          <cell r="AI1257">
            <v>0</v>
          </cell>
          <cell r="AK1257">
            <v>655</v>
          </cell>
          <cell r="AM1257">
            <v>-1</v>
          </cell>
          <cell r="AN1257">
            <v>655.6925210028312</v>
          </cell>
          <cell r="AP1257">
            <v>47</v>
          </cell>
          <cell r="AR1257">
            <v>-1</v>
          </cell>
          <cell r="AS1257">
            <v>47.5</v>
          </cell>
          <cell r="AU1257">
            <v>0</v>
          </cell>
          <cell r="AV1257">
            <v>-1</v>
          </cell>
          <cell r="AW1257">
            <v>702</v>
          </cell>
          <cell r="AZ1257">
            <v>0</v>
          </cell>
          <cell r="BA1257">
            <v>0</v>
          </cell>
          <cell r="BB1257">
            <v>0</v>
          </cell>
          <cell r="BD1257">
            <v>0</v>
          </cell>
          <cell r="BE1257">
            <v>0</v>
          </cell>
          <cell r="BH1257">
            <v>315</v>
          </cell>
          <cell r="BK1257">
            <v>314.55366456466288</v>
          </cell>
          <cell r="BM1257">
            <v>10</v>
          </cell>
          <cell r="BP1257">
            <v>9.7887749965333857</v>
          </cell>
          <cell r="BR1257">
            <v>-1</v>
          </cell>
          <cell r="BT1257">
            <v>-1</v>
          </cell>
          <cell r="BW1257">
            <v>0</v>
          </cell>
        </row>
        <row r="1258">
          <cell r="C1258" t="str">
            <v>61693AllUD3AllFlow</v>
          </cell>
          <cell r="E1258">
            <v>0</v>
          </cell>
          <cell r="H1258">
            <v>0</v>
          </cell>
          <cell r="J1258">
            <v>0</v>
          </cell>
          <cell r="M1258">
            <v>0</v>
          </cell>
          <cell r="O1258">
            <v>0</v>
          </cell>
          <cell r="R1258">
            <v>0</v>
          </cell>
          <cell r="T1258">
            <v>0</v>
          </cell>
          <cell r="W1258">
            <v>0</v>
          </cell>
          <cell r="Y1258">
            <v>0</v>
          </cell>
          <cell r="AB1258">
            <v>0</v>
          </cell>
          <cell r="AD1258">
            <v>0</v>
          </cell>
          <cell r="AF1258">
            <v>0</v>
          </cell>
          <cell r="AI1258">
            <v>0</v>
          </cell>
          <cell r="AK1258">
            <v>0</v>
          </cell>
          <cell r="AM1258">
            <v>0</v>
          </cell>
          <cell r="AN1258">
            <v>0</v>
          </cell>
          <cell r="AP1258">
            <v>0</v>
          </cell>
          <cell r="AR1258">
            <v>0</v>
          </cell>
          <cell r="AS1258">
            <v>0</v>
          </cell>
          <cell r="AU1258">
            <v>0</v>
          </cell>
          <cell r="AV1258">
            <v>0</v>
          </cell>
          <cell r="AW1258">
            <v>0</v>
          </cell>
          <cell r="AZ1258">
            <v>0</v>
          </cell>
          <cell r="BA1258">
            <v>0</v>
          </cell>
          <cell r="BB1258">
            <v>0</v>
          </cell>
          <cell r="BD1258">
            <v>0</v>
          </cell>
          <cell r="BE1258">
            <v>0</v>
          </cell>
          <cell r="BH1258">
            <v>0</v>
          </cell>
          <cell r="BK1258">
            <v>0</v>
          </cell>
          <cell r="BM1258">
            <v>0</v>
          </cell>
          <cell r="BP1258">
            <v>0</v>
          </cell>
          <cell r="BR1258">
            <v>0</v>
          </cell>
          <cell r="BT1258">
            <v>0</v>
          </cell>
          <cell r="BW1258">
            <v>0</v>
          </cell>
        </row>
        <row r="1259">
          <cell r="C1259" t="str">
            <v>61690TAllUD3AllFlow</v>
          </cell>
          <cell r="E1259">
            <v>325</v>
          </cell>
          <cell r="F1259">
            <v>0</v>
          </cell>
          <cell r="G1259">
            <v>0</v>
          </cell>
          <cell r="H1259">
            <v>325.00117068312181</v>
          </cell>
          <cell r="J1259">
            <v>352</v>
          </cell>
          <cell r="K1259">
            <v>1</v>
          </cell>
          <cell r="L1259">
            <v>0</v>
          </cell>
          <cell r="M1259">
            <v>351.33743091372179</v>
          </cell>
          <cell r="O1259">
            <v>0</v>
          </cell>
          <cell r="P1259">
            <v>0</v>
          </cell>
          <cell r="Q1259">
            <v>0</v>
          </cell>
          <cell r="R1259">
            <v>0</v>
          </cell>
          <cell r="T1259">
            <v>0</v>
          </cell>
          <cell r="U1259">
            <v>0</v>
          </cell>
          <cell r="V1259">
            <v>0</v>
          </cell>
          <cell r="W1259">
            <v>0</v>
          </cell>
          <cell r="Y1259">
            <v>0</v>
          </cell>
          <cell r="Z1259">
            <v>0</v>
          </cell>
          <cell r="AA1259">
            <v>0</v>
          </cell>
          <cell r="AB1259">
            <v>0</v>
          </cell>
          <cell r="AD1259">
            <v>0</v>
          </cell>
          <cell r="AE1259">
            <v>0</v>
          </cell>
          <cell r="AF1259">
            <v>0</v>
          </cell>
          <cell r="AG1259">
            <v>0</v>
          </cell>
          <cell r="AH1259">
            <v>0</v>
          </cell>
          <cell r="AI1259">
            <v>0</v>
          </cell>
          <cell r="AK1259">
            <v>677</v>
          </cell>
          <cell r="AL1259">
            <v>0</v>
          </cell>
          <cell r="AM1259">
            <v>0</v>
          </cell>
          <cell r="AN1259">
            <v>676.33860159684366</v>
          </cell>
          <cell r="AP1259">
            <v>48</v>
          </cell>
          <cell r="AQ1259">
            <v>0</v>
          </cell>
          <cell r="AR1259">
            <v>0</v>
          </cell>
          <cell r="AS1259">
            <v>47.5</v>
          </cell>
          <cell r="AU1259">
            <v>0</v>
          </cell>
          <cell r="AV1259">
            <v>0</v>
          </cell>
          <cell r="AW1259">
            <v>725</v>
          </cell>
          <cell r="BA1259">
            <v>0</v>
          </cell>
          <cell r="BB1259">
            <v>0</v>
          </cell>
          <cell r="BD1259">
            <v>0</v>
          </cell>
          <cell r="BE1259">
            <v>0</v>
          </cell>
          <cell r="BH1259">
            <v>315</v>
          </cell>
          <cell r="BI1259">
            <v>-1</v>
          </cell>
          <cell r="BJ1259">
            <v>0</v>
          </cell>
          <cell r="BK1259">
            <v>315.21239568658848</v>
          </cell>
          <cell r="BM1259">
            <v>10</v>
          </cell>
          <cell r="BN1259">
            <v>0</v>
          </cell>
          <cell r="BO1259">
            <v>0</v>
          </cell>
          <cell r="BP1259">
            <v>9.7887749965333857</v>
          </cell>
          <cell r="BR1259">
            <v>0</v>
          </cell>
          <cell r="BS1259">
            <v>0</v>
          </cell>
          <cell r="BT1259">
            <v>0</v>
          </cell>
          <cell r="BU1259">
            <v>0</v>
          </cell>
          <cell r="BV1259">
            <v>0</v>
          </cell>
          <cell r="BW1259">
            <v>0</v>
          </cell>
        </row>
        <row r="1261">
          <cell r="C1261" t="str">
            <v>61711AllUD3AllFlow</v>
          </cell>
          <cell r="E1261">
            <v>0</v>
          </cell>
          <cell r="F1261">
            <v>0</v>
          </cell>
          <cell r="H1261">
            <v>0</v>
          </cell>
          <cell r="J1261">
            <v>336</v>
          </cell>
          <cell r="K1261">
            <v>0</v>
          </cell>
          <cell r="M1261">
            <v>335.85899999999998</v>
          </cell>
          <cell r="O1261">
            <v>0</v>
          </cell>
          <cell r="P1261">
            <v>0</v>
          </cell>
          <cell r="R1261">
            <v>0</v>
          </cell>
          <cell r="T1261">
            <v>0</v>
          </cell>
          <cell r="U1261">
            <v>0</v>
          </cell>
          <cell r="W1261">
            <v>0</v>
          </cell>
          <cell r="Y1261">
            <v>0</v>
          </cell>
          <cell r="Z1261">
            <v>0</v>
          </cell>
          <cell r="AB1261">
            <v>0</v>
          </cell>
          <cell r="AD1261">
            <v>0</v>
          </cell>
          <cell r="AE1261">
            <v>0</v>
          </cell>
          <cell r="AF1261">
            <v>0</v>
          </cell>
          <cell r="AG1261">
            <v>0</v>
          </cell>
          <cell r="AI1261">
            <v>0</v>
          </cell>
          <cell r="AK1261">
            <v>336</v>
          </cell>
          <cell r="AL1261">
            <v>0</v>
          </cell>
          <cell r="AM1261">
            <v>0</v>
          </cell>
          <cell r="AN1261">
            <v>335.85899999999998</v>
          </cell>
          <cell r="AP1261">
            <v>0</v>
          </cell>
          <cell r="AQ1261">
            <v>0</v>
          </cell>
          <cell r="AS1261">
            <v>0</v>
          </cell>
          <cell r="AU1261">
            <v>0</v>
          </cell>
          <cell r="AV1261">
            <v>0</v>
          </cell>
          <cell r="AW1261">
            <v>336</v>
          </cell>
          <cell r="AZ1261">
            <v>0</v>
          </cell>
          <cell r="BA1261">
            <v>0</v>
          </cell>
          <cell r="BB1261">
            <v>0</v>
          </cell>
          <cell r="BD1261">
            <v>0</v>
          </cell>
          <cell r="BE1261">
            <v>0</v>
          </cell>
          <cell r="BH1261">
            <v>0</v>
          </cell>
          <cell r="BI1261">
            <v>0</v>
          </cell>
          <cell r="BK1261">
            <v>0</v>
          </cell>
          <cell r="BM1261">
            <v>0</v>
          </cell>
          <cell r="BN1261">
            <v>0</v>
          </cell>
          <cell r="BP1261">
            <v>0</v>
          </cell>
          <cell r="BR1261">
            <v>0</v>
          </cell>
          <cell r="BS1261">
            <v>0</v>
          </cell>
          <cell r="BT1261">
            <v>0</v>
          </cell>
          <cell r="BW1261">
            <v>0</v>
          </cell>
        </row>
        <row r="1262">
          <cell r="C1262" t="str">
            <v>61712AllUD3AllFlow</v>
          </cell>
          <cell r="E1262">
            <v>264</v>
          </cell>
          <cell r="H1262">
            <v>263.86628351733606</v>
          </cell>
          <cell r="J1262">
            <v>587</v>
          </cell>
          <cell r="M1262">
            <v>587.45517565314685</v>
          </cell>
          <cell r="O1262">
            <v>0</v>
          </cell>
          <cell r="R1262">
            <v>0</v>
          </cell>
          <cell r="T1262">
            <v>0</v>
          </cell>
          <cell r="W1262">
            <v>0</v>
          </cell>
          <cell r="Y1262">
            <v>0</v>
          </cell>
          <cell r="AB1262">
            <v>0</v>
          </cell>
          <cell r="AD1262">
            <v>0</v>
          </cell>
          <cell r="AF1262">
            <v>0</v>
          </cell>
          <cell r="AI1262">
            <v>0</v>
          </cell>
          <cell r="AK1262">
            <v>851</v>
          </cell>
          <cell r="AM1262">
            <v>0</v>
          </cell>
          <cell r="AN1262">
            <v>851.32145917048297</v>
          </cell>
          <cell r="AP1262">
            <v>0</v>
          </cell>
          <cell r="AS1262">
            <v>0</v>
          </cell>
          <cell r="AU1262">
            <v>0</v>
          </cell>
          <cell r="AV1262">
            <v>0</v>
          </cell>
          <cell r="AW1262">
            <v>851</v>
          </cell>
          <cell r="AZ1262">
            <v>0</v>
          </cell>
          <cell r="BA1262">
            <v>0</v>
          </cell>
          <cell r="BB1262">
            <v>0</v>
          </cell>
          <cell r="BD1262">
            <v>0</v>
          </cell>
          <cell r="BE1262">
            <v>0</v>
          </cell>
          <cell r="BH1262">
            <v>264</v>
          </cell>
          <cell r="BK1262">
            <v>263.78654146252399</v>
          </cell>
          <cell r="BM1262">
            <v>0</v>
          </cell>
          <cell r="BP1262">
            <v>7.9742054812047991E-2</v>
          </cell>
          <cell r="BR1262">
            <v>0</v>
          </cell>
          <cell r="BT1262">
            <v>0</v>
          </cell>
          <cell r="BW1262">
            <v>0</v>
          </cell>
        </row>
        <row r="1263">
          <cell r="C1263" t="str">
            <v>61713AllUD3AllFlow</v>
          </cell>
          <cell r="E1263">
            <v>0</v>
          </cell>
          <cell r="H1263">
            <v>0</v>
          </cell>
          <cell r="J1263">
            <v>0</v>
          </cell>
          <cell r="M1263">
            <v>0</v>
          </cell>
          <cell r="O1263">
            <v>0</v>
          </cell>
          <cell r="R1263">
            <v>0</v>
          </cell>
          <cell r="T1263">
            <v>0</v>
          </cell>
          <cell r="W1263">
            <v>0</v>
          </cell>
          <cell r="Y1263">
            <v>0</v>
          </cell>
          <cell r="AB1263">
            <v>0</v>
          </cell>
          <cell r="AD1263">
            <v>0</v>
          </cell>
          <cell r="AF1263">
            <v>0</v>
          </cell>
          <cell r="AI1263">
            <v>0</v>
          </cell>
          <cell r="AK1263">
            <v>0</v>
          </cell>
          <cell r="AM1263">
            <v>0</v>
          </cell>
          <cell r="AN1263">
            <v>0</v>
          </cell>
          <cell r="AP1263">
            <v>0</v>
          </cell>
          <cell r="AS1263">
            <v>0</v>
          </cell>
          <cell r="AU1263">
            <v>0</v>
          </cell>
          <cell r="AV1263">
            <v>0</v>
          </cell>
          <cell r="AW1263">
            <v>0</v>
          </cell>
          <cell r="AZ1263">
            <v>0</v>
          </cell>
          <cell r="BA1263">
            <v>0</v>
          </cell>
          <cell r="BB1263">
            <v>0</v>
          </cell>
          <cell r="BD1263">
            <v>0</v>
          </cell>
          <cell r="BE1263">
            <v>0</v>
          </cell>
          <cell r="BH1263">
            <v>0</v>
          </cell>
          <cell r="BK1263">
            <v>0</v>
          </cell>
          <cell r="BM1263">
            <v>0</v>
          </cell>
          <cell r="BP1263">
            <v>0</v>
          </cell>
          <cell r="BR1263">
            <v>0</v>
          </cell>
          <cell r="BT1263">
            <v>0</v>
          </cell>
          <cell r="BW1263">
            <v>0</v>
          </cell>
        </row>
        <row r="1264">
          <cell r="C1264" t="str">
            <v>61710TAllUD3AllFlow</v>
          </cell>
          <cell r="E1264">
            <v>264</v>
          </cell>
          <cell r="F1264">
            <v>0</v>
          </cell>
          <cell r="G1264">
            <v>0</v>
          </cell>
          <cell r="H1264">
            <v>263.86628351733606</v>
          </cell>
          <cell r="J1264">
            <v>923</v>
          </cell>
          <cell r="K1264">
            <v>0</v>
          </cell>
          <cell r="L1264">
            <v>0</v>
          </cell>
          <cell r="M1264">
            <v>923.31417565314678</v>
          </cell>
          <cell r="O1264">
            <v>0</v>
          </cell>
          <cell r="P1264">
            <v>0</v>
          </cell>
          <cell r="Q1264">
            <v>0</v>
          </cell>
          <cell r="R1264">
            <v>0</v>
          </cell>
          <cell r="T1264">
            <v>0</v>
          </cell>
          <cell r="U1264">
            <v>0</v>
          </cell>
          <cell r="V1264">
            <v>0</v>
          </cell>
          <cell r="W1264">
            <v>0</v>
          </cell>
          <cell r="Y1264">
            <v>0</v>
          </cell>
          <cell r="Z1264">
            <v>0</v>
          </cell>
          <cell r="AA1264">
            <v>0</v>
          </cell>
          <cell r="AB1264">
            <v>0</v>
          </cell>
          <cell r="AD1264">
            <v>0</v>
          </cell>
          <cell r="AE1264">
            <v>0</v>
          </cell>
          <cell r="AF1264">
            <v>0</v>
          </cell>
          <cell r="AG1264">
            <v>0</v>
          </cell>
          <cell r="AH1264">
            <v>0</v>
          </cell>
          <cell r="AI1264">
            <v>0</v>
          </cell>
          <cell r="AK1264">
            <v>1187</v>
          </cell>
          <cell r="AL1264">
            <v>0</v>
          </cell>
          <cell r="AM1264">
            <v>0</v>
          </cell>
          <cell r="AN1264">
            <v>1187.1804591704829</v>
          </cell>
          <cell r="AP1264">
            <v>0</v>
          </cell>
          <cell r="AQ1264">
            <v>0</v>
          </cell>
          <cell r="AR1264">
            <v>0</v>
          </cell>
          <cell r="AS1264">
            <v>0</v>
          </cell>
          <cell r="AU1264">
            <v>0</v>
          </cell>
          <cell r="AV1264">
            <v>0</v>
          </cell>
          <cell r="AW1264">
            <v>1187</v>
          </cell>
          <cell r="BA1264">
            <v>0</v>
          </cell>
          <cell r="BB1264">
            <v>0</v>
          </cell>
          <cell r="BD1264">
            <v>0</v>
          </cell>
          <cell r="BE1264">
            <v>0</v>
          </cell>
          <cell r="BH1264">
            <v>264</v>
          </cell>
          <cell r="BI1264">
            <v>0</v>
          </cell>
          <cell r="BJ1264">
            <v>0</v>
          </cell>
          <cell r="BK1264">
            <v>263.78654146252399</v>
          </cell>
          <cell r="BM1264">
            <v>0</v>
          </cell>
          <cell r="BN1264">
            <v>0</v>
          </cell>
          <cell r="BO1264">
            <v>0</v>
          </cell>
          <cell r="BP1264">
            <v>7.9742054812047991E-2</v>
          </cell>
          <cell r="BR1264">
            <v>0</v>
          </cell>
          <cell r="BS1264">
            <v>0</v>
          </cell>
          <cell r="BT1264">
            <v>0</v>
          </cell>
          <cell r="BU1264">
            <v>0</v>
          </cell>
          <cell r="BV1264">
            <v>0</v>
          </cell>
          <cell r="BW1264">
            <v>0</v>
          </cell>
        </row>
        <row r="1266">
          <cell r="C1266" t="str">
            <v>61720TAllUD3AllFlow</v>
          </cell>
          <cell r="E1266">
            <v>589</v>
          </cell>
          <cell r="F1266">
            <v>0</v>
          </cell>
          <cell r="G1266">
            <v>0</v>
          </cell>
          <cell r="H1266">
            <v>588.86745420045781</v>
          </cell>
          <cell r="J1266">
            <v>1275</v>
          </cell>
          <cell r="K1266">
            <v>1</v>
          </cell>
          <cell r="L1266">
            <v>0</v>
          </cell>
          <cell r="M1266">
            <v>1274.6516065668686</v>
          </cell>
          <cell r="O1266">
            <v>0</v>
          </cell>
          <cell r="P1266">
            <v>0</v>
          </cell>
          <cell r="Q1266">
            <v>0</v>
          </cell>
          <cell r="R1266">
            <v>0</v>
          </cell>
          <cell r="T1266">
            <v>0</v>
          </cell>
          <cell r="U1266">
            <v>0</v>
          </cell>
          <cell r="V1266">
            <v>0</v>
          </cell>
          <cell r="W1266">
            <v>0</v>
          </cell>
          <cell r="Y1266">
            <v>0</v>
          </cell>
          <cell r="Z1266">
            <v>0</v>
          </cell>
          <cell r="AA1266">
            <v>0</v>
          </cell>
          <cell r="AB1266">
            <v>0</v>
          </cell>
          <cell r="AD1266">
            <v>0</v>
          </cell>
          <cell r="AE1266">
            <v>0</v>
          </cell>
          <cell r="AF1266">
            <v>0</v>
          </cell>
          <cell r="AG1266">
            <v>0</v>
          </cell>
          <cell r="AH1266">
            <v>0</v>
          </cell>
          <cell r="AI1266">
            <v>0</v>
          </cell>
          <cell r="AK1266">
            <v>1864</v>
          </cell>
          <cell r="AL1266">
            <v>0</v>
          </cell>
          <cell r="AM1266">
            <v>0</v>
          </cell>
          <cell r="AN1266">
            <v>1863.5190607673267</v>
          </cell>
          <cell r="AP1266">
            <v>48</v>
          </cell>
          <cell r="AQ1266">
            <v>0</v>
          </cell>
          <cell r="AR1266">
            <v>0</v>
          </cell>
          <cell r="AS1266">
            <v>47.5</v>
          </cell>
          <cell r="AU1266">
            <v>0</v>
          </cell>
          <cell r="AV1266">
            <v>0</v>
          </cell>
          <cell r="AW1266">
            <v>1912</v>
          </cell>
          <cell r="BA1266">
            <v>0</v>
          </cell>
          <cell r="BB1266">
            <v>0</v>
          </cell>
          <cell r="BD1266">
            <v>0</v>
          </cell>
          <cell r="BE1266">
            <v>0</v>
          </cell>
          <cell r="BH1266">
            <v>579</v>
          </cell>
          <cell r="BI1266">
            <v>-1</v>
          </cell>
          <cell r="BJ1266">
            <v>0</v>
          </cell>
          <cell r="BK1266">
            <v>578.99893714911241</v>
          </cell>
          <cell r="BM1266">
            <v>10</v>
          </cell>
          <cell r="BN1266">
            <v>0</v>
          </cell>
          <cell r="BO1266">
            <v>0</v>
          </cell>
          <cell r="BP1266">
            <v>9.8685170513454334</v>
          </cell>
          <cell r="BR1266">
            <v>0</v>
          </cell>
          <cell r="BS1266">
            <v>0</v>
          </cell>
          <cell r="BT1266">
            <v>0</v>
          </cell>
          <cell r="BU1266">
            <v>0</v>
          </cell>
          <cell r="BV1266">
            <v>0</v>
          </cell>
          <cell r="BW1266">
            <v>0</v>
          </cell>
        </row>
        <row r="1268">
          <cell r="C1268" t="str">
            <v>61901MAT100AllFlow</v>
          </cell>
          <cell r="AK1268">
            <v>0</v>
          </cell>
          <cell r="AM1268">
            <v>0</v>
          </cell>
          <cell r="AN1268">
            <v>0</v>
          </cell>
          <cell r="AP1268">
            <v>0</v>
          </cell>
          <cell r="AS1268">
            <v>0</v>
          </cell>
          <cell r="AW1268">
            <v>0</v>
          </cell>
          <cell r="BB1268">
            <v>0</v>
          </cell>
          <cell r="BC1268">
            <v>0</v>
          </cell>
        </row>
        <row r="1269">
          <cell r="C1269" t="str">
            <v>61901MAT200AllFlow</v>
          </cell>
          <cell r="AK1269">
            <v>0</v>
          </cell>
          <cell r="AL1269">
            <v>0</v>
          </cell>
          <cell r="AN1269">
            <v>0</v>
          </cell>
          <cell r="AP1269">
            <v>0</v>
          </cell>
          <cell r="AQ1269">
            <v>0</v>
          </cell>
          <cell r="AS1269">
            <v>0</v>
          </cell>
          <cell r="AW1269">
            <v>0</v>
          </cell>
          <cell r="BB1269">
            <v>0</v>
          </cell>
          <cell r="BC1269">
            <v>0</v>
          </cell>
        </row>
        <row r="1270">
          <cell r="C1270" t="str">
            <v>61901MAT205AllFlow</v>
          </cell>
          <cell r="AK1270">
            <v>0</v>
          </cell>
          <cell r="AL1270">
            <v>0</v>
          </cell>
          <cell r="AM1270">
            <v>0</v>
          </cell>
          <cell r="AN1270">
            <v>0</v>
          </cell>
          <cell r="AP1270">
            <v>0</v>
          </cell>
          <cell r="AQ1270">
            <v>0</v>
          </cell>
          <cell r="AS1270">
            <v>0</v>
          </cell>
          <cell r="AW1270">
            <v>0</v>
          </cell>
          <cell r="BB1270">
            <v>0</v>
          </cell>
          <cell r="BC1270">
            <v>0</v>
          </cell>
        </row>
        <row r="1271">
          <cell r="C1271" t="str">
            <v>61901MAT210AllFlow</v>
          </cell>
          <cell r="AK1271">
            <v>0</v>
          </cell>
          <cell r="AL1271">
            <v>0</v>
          </cell>
          <cell r="AM1271">
            <v>0</v>
          </cell>
          <cell r="AN1271">
            <v>0</v>
          </cell>
          <cell r="AP1271">
            <v>0</v>
          </cell>
          <cell r="AQ1271">
            <v>0</v>
          </cell>
          <cell r="AS1271">
            <v>0</v>
          </cell>
          <cell r="AW1271">
            <v>0</v>
          </cell>
          <cell r="BB1271">
            <v>0</v>
          </cell>
          <cell r="BC1271">
            <v>0</v>
          </cell>
        </row>
        <row r="1273">
          <cell r="C1273" t="str">
            <v>61901MAT215AllFlow</v>
          </cell>
          <cell r="AK1273">
            <v>0</v>
          </cell>
          <cell r="AL1273">
            <v>0</v>
          </cell>
          <cell r="AM1273">
            <v>0</v>
          </cell>
          <cell r="AN1273">
            <v>0</v>
          </cell>
          <cell r="AP1273">
            <v>0</v>
          </cell>
          <cell r="AQ1273">
            <v>0</v>
          </cell>
          <cell r="AS1273">
            <v>0</v>
          </cell>
          <cell r="AW1273">
            <v>0</v>
          </cell>
          <cell r="BB1273">
            <v>0</v>
          </cell>
          <cell r="BC1273">
            <v>0</v>
          </cell>
        </row>
        <row r="1274">
          <cell r="C1274" t="str">
            <v>61901MAT220AllFlow</v>
          </cell>
          <cell r="AK1274">
            <v>0</v>
          </cell>
          <cell r="AM1274">
            <v>0</v>
          </cell>
          <cell r="AN1274">
            <v>0</v>
          </cell>
          <cell r="AP1274">
            <v>0</v>
          </cell>
          <cell r="AS1274">
            <v>0</v>
          </cell>
          <cell r="AW1274">
            <v>0</v>
          </cell>
          <cell r="BB1274">
            <v>0</v>
          </cell>
          <cell r="BC1274">
            <v>0</v>
          </cell>
        </row>
        <row r="1275">
          <cell r="C1275" t="str">
            <v>61901MAT400AllFlow</v>
          </cell>
          <cell r="AK1275">
            <v>0</v>
          </cell>
          <cell r="AM1275">
            <v>0</v>
          </cell>
          <cell r="AN1275">
            <v>0</v>
          </cell>
          <cell r="AP1275">
            <v>0</v>
          </cell>
          <cell r="AS1275">
            <v>0</v>
          </cell>
          <cell r="AW1275">
            <v>0</v>
          </cell>
          <cell r="BB1275">
            <v>0</v>
          </cell>
          <cell r="BC1275">
            <v>0</v>
          </cell>
        </row>
        <row r="1276">
          <cell r="C1276" t="str">
            <v>FI_ContainerVessels_committment_+3</v>
          </cell>
          <cell r="AK1276">
            <v>0</v>
          </cell>
          <cell r="AL1276">
            <v>0</v>
          </cell>
          <cell r="AM1276">
            <v>0</v>
          </cell>
          <cell r="AN1276">
            <v>0</v>
          </cell>
          <cell r="AP1276">
            <v>0</v>
          </cell>
          <cell r="AQ1276">
            <v>0</v>
          </cell>
          <cell r="AR1276">
            <v>0</v>
          </cell>
          <cell r="AS1276">
            <v>0</v>
          </cell>
          <cell r="AU1276">
            <v>0</v>
          </cell>
          <cell r="AV1276">
            <v>0</v>
          </cell>
          <cell r="AW1276">
            <v>0</v>
          </cell>
          <cell r="BB1276">
            <v>0</v>
          </cell>
          <cell r="BC1276">
            <v>0</v>
          </cell>
        </row>
        <row r="1278">
          <cell r="C1278" t="str">
            <v>61901AllUD3AllFlow</v>
          </cell>
          <cell r="AK1278">
            <v>0</v>
          </cell>
          <cell r="AL1278">
            <v>0</v>
          </cell>
          <cell r="AM1278">
            <v>0</v>
          </cell>
          <cell r="AN1278">
            <v>0</v>
          </cell>
          <cell r="AP1278">
            <v>0</v>
          </cell>
          <cell r="AQ1278">
            <v>0</v>
          </cell>
          <cell r="AR1278">
            <v>0</v>
          </cell>
          <cell r="AS1278">
            <v>0</v>
          </cell>
          <cell r="AU1278">
            <v>0</v>
          </cell>
          <cell r="AV1278">
            <v>0</v>
          </cell>
          <cell r="AW1278">
            <v>0</v>
          </cell>
          <cell r="BB1278">
            <v>0</v>
          </cell>
          <cell r="BC1278">
            <v>0</v>
          </cell>
        </row>
        <row r="1280">
          <cell r="C1280" t="str">
            <v>61902MAT100AllFlow</v>
          </cell>
          <cell r="AK1280">
            <v>0</v>
          </cell>
          <cell r="AM1280">
            <v>0</v>
          </cell>
          <cell r="AN1280">
            <v>0</v>
          </cell>
          <cell r="AP1280">
            <v>0</v>
          </cell>
          <cell r="AS1280">
            <v>0</v>
          </cell>
          <cell r="AW1280">
            <v>0</v>
          </cell>
          <cell r="BB1280">
            <v>0</v>
          </cell>
          <cell r="BC1280">
            <v>0</v>
          </cell>
        </row>
        <row r="1281">
          <cell r="C1281" t="str">
            <v>61902MAT200AllFlow</v>
          </cell>
          <cell r="AK1281">
            <v>0</v>
          </cell>
          <cell r="AL1281">
            <v>0</v>
          </cell>
          <cell r="AM1281">
            <v>0</v>
          </cell>
          <cell r="AN1281">
            <v>0</v>
          </cell>
          <cell r="AP1281">
            <v>0</v>
          </cell>
          <cell r="AQ1281">
            <v>0</v>
          </cell>
          <cell r="AS1281">
            <v>0</v>
          </cell>
          <cell r="AW1281">
            <v>0</v>
          </cell>
          <cell r="BB1281">
            <v>0</v>
          </cell>
          <cell r="BC1281">
            <v>0</v>
          </cell>
        </row>
        <row r="1282">
          <cell r="C1282" t="str">
            <v>61902MAT205AllFlow</v>
          </cell>
          <cell r="AK1282">
            <v>0</v>
          </cell>
          <cell r="AM1282">
            <v>0</v>
          </cell>
          <cell r="AN1282">
            <v>0</v>
          </cell>
          <cell r="AP1282">
            <v>0</v>
          </cell>
          <cell r="AS1282">
            <v>0</v>
          </cell>
          <cell r="AW1282">
            <v>0</v>
          </cell>
          <cell r="BB1282">
            <v>0</v>
          </cell>
          <cell r="BC1282">
            <v>0</v>
          </cell>
        </row>
        <row r="1283">
          <cell r="C1283" t="str">
            <v>61902MAT210AllFlow</v>
          </cell>
          <cell r="AK1283">
            <v>0</v>
          </cell>
          <cell r="AM1283">
            <v>0</v>
          </cell>
          <cell r="AN1283">
            <v>0</v>
          </cell>
          <cell r="AP1283">
            <v>0</v>
          </cell>
          <cell r="AS1283">
            <v>0</v>
          </cell>
          <cell r="AW1283">
            <v>0</v>
          </cell>
          <cell r="BB1283">
            <v>0</v>
          </cell>
          <cell r="BC1283">
            <v>0</v>
          </cell>
        </row>
        <row r="1284">
          <cell r="BB1284">
            <v>0</v>
          </cell>
        </row>
        <row r="1285">
          <cell r="C1285" t="str">
            <v>61902MAT215AllFlow</v>
          </cell>
          <cell r="AK1285">
            <v>0</v>
          </cell>
          <cell r="AL1285">
            <v>0</v>
          </cell>
          <cell r="AM1285">
            <v>0</v>
          </cell>
          <cell r="AN1285">
            <v>0</v>
          </cell>
          <cell r="AP1285">
            <v>0</v>
          </cell>
          <cell r="AQ1285">
            <v>0</v>
          </cell>
          <cell r="AS1285">
            <v>0</v>
          </cell>
          <cell r="AW1285">
            <v>0</v>
          </cell>
          <cell r="BB1285">
            <v>0</v>
          </cell>
          <cell r="BC1285">
            <v>0</v>
          </cell>
        </row>
        <row r="1286">
          <cell r="C1286" t="str">
            <v>61902MAT220AllFlow</v>
          </cell>
          <cell r="AK1286">
            <v>0</v>
          </cell>
          <cell r="AM1286">
            <v>0</v>
          </cell>
          <cell r="AN1286">
            <v>0</v>
          </cell>
          <cell r="AP1286">
            <v>0</v>
          </cell>
          <cell r="AS1286">
            <v>0</v>
          </cell>
          <cell r="AW1286">
            <v>0</v>
          </cell>
          <cell r="BB1286">
            <v>0</v>
          </cell>
          <cell r="BC1286">
            <v>0</v>
          </cell>
        </row>
        <row r="1287">
          <cell r="C1287" t="str">
            <v>61902MAT400AllFlow</v>
          </cell>
          <cell r="AK1287">
            <v>0</v>
          </cell>
          <cell r="AM1287">
            <v>0</v>
          </cell>
          <cell r="AN1287">
            <v>0</v>
          </cell>
          <cell r="AP1287">
            <v>0</v>
          </cell>
          <cell r="AS1287">
            <v>0</v>
          </cell>
          <cell r="AW1287">
            <v>0</v>
          </cell>
          <cell r="BB1287">
            <v>0</v>
          </cell>
          <cell r="BC1287">
            <v>0</v>
          </cell>
        </row>
        <row r="1288">
          <cell r="C1288" t="str">
            <v>FI_TankerVessels_committment_+3</v>
          </cell>
          <cell r="AK1288">
            <v>0</v>
          </cell>
          <cell r="AL1288">
            <v>0</v>
          </cell>
          <cell r="AM1288">
            <v>0</v>
          </cell>
          <cell r="AN1288">
            <v>0</v>
          </cell>
          <cell r="AP1288">
            <v>0</v>
          </cell>
          <cell r="AQ1288">
            <v>0</v>
          </cell>
          <cell r="AR1288">
            <v>0</v>
          </cell>
          <cell r="AS1288">
            <v>0</v>
          </cell>
          <cell r="AU1288">
            <v>0</v>
          </cell>
          <cell r="AV1288">
            <v>0</v>
          </cell>
          <cell r="AW1288">
            <v>0</v>
          </cell>
          <cell r="BB1288">
            <v>0</v>
          </cell>
          <cell r="BC1288">
            <v>0</v>
          </cell>
        </row>
        <row r="1290">
          <cell r="C1290" t="str">
            <v>61902AllUD3AllFlow</v>
          </cell>
          <cell r="AK1290">
            <v>0</v>
          </cell>
          <cell r="AL1290">
            <v>0</v>
          </cell>
          <cell r="AM1290">
            <v>0</v>
          </cell>
          <cell r="AN1290">
            <v>0</v>
          </cell>
          <cell r="AP1290">
            <v>0</v>
          </cell>
          <cell r="AQ1290">
            <v>0</v>
          </cell>
          <cell r="AR1290">
            <v>0</v>
          </cell>
          <cell r="AS1290">
            <v>0</v>
          </cell>
          <cell r="AU1290">
            <v>0</v>
          </cell>
          <cell r="AV1290">
            <v>0</v>
          </cell>
          <cell r="AW1290">
            <v>0</v>
          </cell>
          <cell r="BB1290">
            <v>0</v>
          </cell>
          <cell r="BC1290">
            <v>0</v>
          </cell>
        </row>
        <row r="1292">
          <cell r="C1292" t="str">
            <v>61903MAT100AllFlow</v>
          </cell>
          <cell r="AK1292">
            <v>0</v>
          </cell>
          <cell r="AM1292">
            <v>0</v>
          </cell>
          <cell r="AN1292">
            <v>0</v>
          </cell>
          <cell r="AP1292">
            <v>0</v>
          </cell>
          <cell r="AS1292">
            <v>0</v>
          </cell>
          <cell r="AW1292">
            <v>0</v>
          </cell>
          <cell r="BB1292">
            <v>0</v>
          </cell>
          <cell r="BC1292">
            <v>0</v>
          </cell>
        </row>
        <row r="1293">
          <cell r="C1293" t="str">
            <v>61903MAT200AllFlow</v>
          </cell>
          <cell r="AK1293">
            <v>0</v>
          </cell>
          <cell r="AL1293">
            <v>0</v>
          </cell>
          <cell r="AM1293">
            <v>0</v>
          </cell>
          <cell r="AN1293">
            <v>0</v>
          </cell>
          <cell r="AP1293">
            <v>0</v>
          </cell>
          <cell r="AQ1293">
            <v>0</v>
          </cell>
          <cell r="AS1293">
            <v>0</v>
          </cell>
          <cell r="AW1293">
            <v>0</v>
          </cell>
          <cell r="BB1293">
            <v>0</v>
          </cell>
          <cell r="BC1293">
            <v>0</v>
          </cell>
        </row>
        <row r="1294">
          <cell r="C1294" t="str">
            <v>61903MAT205AllFlow</v>
          </cell>
          <cell r="AK1294">
            <v>0</v>
          </cell>
          <cell r="AM1294">
            <v>0</v>
          </cell>
          <cell r="AN1294">
            <v>0</v>
          </cell>
          <cell r="AP1294">
            <v>0</v>
          </cell>
          <cell r="AS1294">
            <v>0</v>
          </cell>
          <cell r="AW1294">
            <v>0</v>
          </cell>
          <cell r="BB1294">
            <v>0</v>
          </cell>
          <cell r="BC1294">
            <v>0</v>
          </cell>
        </row>
        <row r="1295">
          <cell r="C1295" t="str">
            <v>61903MAT210AllFlow</v>
          </cell>
          <cell r="AK1295">
            <v>0</v>
          </cell>
          <cell r="AM1295">
            <v>0</v>
          </cell>
          <cell r="AN1295">
            <v>0</v>
          </cell>
          <cell r="AP1295">
            <v>0</v>
          </cell>
          <cell r="AS1295">
            <v>0</v>
          </cell>
          <cell r="AW1295">
            <v>0</v>
          </cell>
          <cell r="BB1295">
            <v>0</v>
          </cell>
          <cell r="BC1295">
            <v>0</v>
          </cell>
        </row>
        <row r="1296">
          <cell r="BB1296">
            <v>0</v>
          </cell>
        </row>
        <row r="1297">
          <cell r="C1297" t="str">
            <v>61903MAT215AllFlow</v>
          </cell>
          <cell r="AK1297">
            <v>0</v>
          </cell>
          <cell r="AL1297">
            <v>0</v>
          </cell>
          <cell r="AM1297">
            <v>0</v>
          </cell>
          <cell r="AN1297">
            <v>0</v>
          </cell>
          <cell r="AP1297">
            <v>0</v>
          </cell>
          <cell r="AQ1297">
            <v>0</v>
          </cell>
          <cell r="AS1297">
            <v>0</v>
          </cell>
          <cell r="AW1297">
            <v>0</v>
          </cell>
          <cell r="BB1297">
            <v>0</v>
          </cell>
          <cell r="BC1297">
            <v>0</v>
          </cell>
        </row>
        <row r="1298">
          <cell r="C1298" t="str">
            <v>61903MAT220AllFlow</v>
          </cell>
          <cell r="AK1298">
            <v>0</v>
          </cell>
          <cell r="AM1298">
            <v>0</v>
          </cell>
          <cell r="AN1298">
            <v>0</v>
          </cell>
          <cell r="AP1298">
            <v>0</v>
          </cell>
          <cell r="AS1298">
            <v>0</v>
          </cell>
          <cell r="AW1298">
            <v>0</v>
          </cell>
          <cell r="BB1298">
            <v>0</v>
          </cell>
          <cell r="BC1298">
            <v>0</v>
          </cell>
        </row>
        <row r="1299">
          <cell r="C1299" t="str">
            <v>61903MAT400AllFlow</v>
          </cell>
          <cell r="AK1299">
            <v>0</v>
          </cell>
          <cell r="AM1299">
            <v>0</v>
          </cell>
          <cell r="AN1299">
            <v>0</v>
          </cell>
          <cell r="AP1299">
            <v>0</v>
          </cell>
          <cell r="AS1299">
            <v>0</v>
          </cell>
          <cell r="AW1299">
            <v>0</v>
          </cell>
          <cell r="BB1299">
            <v>0</v>
          </cell>
          <cell r="BC1299">
            <v>0</v>
          </cell>
        </row>
        <row r="1300">
          <cell r="C1300" t="str">
            <v>FI_Rigs_committment_+3</v>
          </cell>
          <cell r="AK1300">
            <v>0</v>
          </cell>
          <cell r="AL1300">
            <v>0</v>
          </cell>
          <cell r="AM1300">
            <v>0</v>
          </cell>
          <cell r="AN1300">
            <v>0</v>
          </cell>
          <cell r="AP1300">
            <v>0</v>
          </cell>
          <cell r="AQ1300">
            <v>0</v>
          </cell>
          <cell r="AR1300">
            <v>0</v>
          </cell>
          <cell r="AS1300">
            <v>0</v>
          </cell>
          <cell r="AU1300">
            <v>0</v>
          </cell>
          <cell r="AV1300">
            <v>0</v>
          </cell>
          <cell r="AW1300">
            <v>0</v>
          </cell>
          <cell r="BB1300">
            <v>0</v>
          </cell>
          <cell r="BC1300">
            <v>0</v>
          </cell>
        </row>
        <row r="1302">
          <cell r="C1302" t="str">
            <v>61903AllUD3AllFlow</v>
          </cell>
          <cell r="AK1302">
            <v>0</v>
          </cell>
          <cell r="AL1302">
            <v>0</v>
          </cell>
          <cell r="AM1302">
            <v>0</v>
          </cell>
          <cell r="AN1302">
            <v>0</v>
          </cell>
          <cell r="AP1302">
            <v>0</v>
          </cell>
          <cell r="AQ1302">
            <v>0</v>
          </cell>
          <cell r="AR1302">
            <v>0</v>
          </cell>
          <cell r="AS1302">
            <v>0</v>
          </cell>
          <cell r="AU1302">
            <v>0</v>
          </cell>
          <cell r="AV1302">
            <v>0</v>
          </cell>
          <cell r="AW1302">
            <v>0</v>
          </cell>
          <cell r="BB1302">
            <v>0</v>
          </cell>
          <cell r="BC1302">
            <v>0</v>
          </cell>
        </row>
        <row r="1304">
          <cell r="C1304" t="str">
            <v>61904MAT100AllFlow</v>
          </cell>
          <cell r="AK1304">
            <v>28</v>
          </cell>
          <cell r="AM1304">
            <v>0</v>
          </cell>
          <cell r="AN1304">
            <v>28.454599999999999</v>
          </cell>
          <cell r="AP1304">
            <v>0</v>
          </cell>
          <cell r="AS1304">
            <v>0</v>
          </cell>
          <cell r="AW1304">
            <v>28</v>
          </cell>
          <cell r="BB1304">
            <v>0</v>
          </cell>
          <cell r="BC1304">
            <v>0</v>
          </cell>
        </row>
        <row r="1305">
          <cell r="C1305" t="str">
            <v>61904MAT200AllFlow</v>
          </cell>
          <cell r="AK1305">
            <v>28</v>
          </cell>
          <cell r="AL1305">
            <v>0</v>
          </cell>
          <cell r="AM1305">
            <v>0</v>
          </cell>
          <cell r="AN1305">
            <v>28.2469</v>
          </cell>
          <cell r="AP1305">
            <v>0</v>
          </cell>
          <cell r="AQ1305">
            <v>0</v>
          </cell>
          <cell r="AS1305">
            <v>0</v>
          </cell>
          <cell r="AW1305">
            <v>28</v>
          </cell>
          <cell r="BB1305">
            <v>0</v>
          </cell>
          <cell r="BC1305">
            <v>0</v>
          </cell>
        </row>
        <row r="1306">
          <cell r="C1306" t="str">
            <v>61904MAT205AllFlow</v>
          </cell>
          <cell r="AK1306">
            <v>4</v>
          </cell>
          <cell r="AM1306">
            <v>0</v>
          </cell>
          <cell r="AN1306">
            <v>3.726</v>
          </cell>
          <cell r="AP1306">
            <v>0</v>
          </cell>
          <cell r="AS1306">
            <v>0</v>
          </cell>
          <cell r="AW1306">
            <v>4</v>
          </cell>
          <cell r="BB1306">
            <v>0</v>
          </cell>
          <cell r="BC1306">
            <v>0</v>
          </cell>
        </row>
        <row r="1307">
          <cell r="C1307" t="str">
            <v>61904MAT210AllFlow</v>
          </cell>
          <cell r="AK1307">
            <v>0</v>
          </cell>
          <cell r="AM1307">
            <v>0</v>
          </cell>
          <cell r="AN1307">
            <v>0</v>
          </cell>
          <cell r="AP1307">
            <v>0</v>
          </cell>
          <cell r="AS1307">
            <v>0</v>
          </cell>
          <cell r="AW1307">
            <v>0</v>
          </cell>
          <cell r="BB1307">
            <v>0</v>
          </cell>
          <cell r="BC1307">
            <v>0</v>
          </cell>
        </row>
        <row r="1309">
          <cell r="C1309" t="str">
            <v>61904MAT215AllFlow</v>
          </cell>
          <cell r="AK1309">
            <v>0</v>
          </cell>
          <cell r="AL1309">
            <v>0</v>
          </cell>
          <cell r="AM1309">
            <v>0</v>
          </cell>
          <cell r="AN1309">
            <v>0</v>
          </cell>
          <cell r="AP1309">
            <v>0</v>
          </cell>
          <cell r="AQ1309">
            <v>0</v>
          </cell>
          <cell r="AS1309">
            <v>0</v>
          </cell>
          <cell r="AW1309">
            <v>0</v>
          </cell>
          <cell r="BB1309">
            <v>0</v>
          </cell>
          <cell r="BC1309">
            <v>0</v>
          </cell>
        </row>
        <row r="1310">
          <cell r="C1310" t="str">
            <v>61904MAT220AllFlow</v>
          </cell>
          <cell r="AK1310">
            <v>0</v>
          </cell>
          <cell r="AM1310">
            <v>0</v>
          </cell>
          <cell r="AN1310">
            <v>0</v>
          </cell>
          <cell r="AP1310">
            <v>0</v>
          </cell>
          <cell r="AS1310">
            <v>0</v>
          </cell>
          <cell r="AW1310">
            <v>0</v>
          </cell>
          <cell r="BB1310">
            <v>0</v>
          </cell>
          <cell r="BC1310">
            <v>0</v>
          </cell>
        </row>
        <row r="1311">
          <cell r="C1311" t="str">
            <v>61904MAT400AllFlow</v>
          </cell>
          <cell r="AK1311">
            <v>0</v>
          </cell>
          <cell r="AM1311">
            <v>0</v>
          </cell>
          <cell r="AN1311">
            <v>0</v>
          </cell>
          <cell r="AP1311">
            <v>0</v>
          </cell>
          <cell r="AS1311">
            <v>0</v>
          </cell>
          <cell r="AW1311">
            <v>0</v>
          </cell>
          <cell r="BB1311">
            <v>0</v>
          </cell>
          <cell r="BC1311">
            <v>0</v>
          </cell>
        </row>
        <row r="1312">
          <cell r="C1312" t="str">
            <v>FI_AnchorHandling_committment_+3</v>
          </cell>
          <cell r="AK1312">
            <v>0</v>
          </cell>
          <cell r="AL1312">
            <v>0</v>
          </cell>
          <cell r="AM1312">
            <v>0</v>
          </cell>
          <cell r="AN1312">
            <v>0</v>
          </cell>
          <cell r="AP1312">
            <v>0</v>
          </cell>
          <cell r="AQ1312">
            <v>0</v>
          </cell>
          <cell r="AR1312">
            <v>0</v>
          </cell>
          <cell r="AS1312">
            <v>0</v>
          </cell>
          <cell r="AU1312">
            <v>0</v>
          </cell>
          <cell r="AV1312">
            <v>0</v>
          </cell>
          <cell r="AW1312">
            <v>0</v>
          </cell>
          <cell r="BB1312">
            <v>0</v>
          </cell>
          <cell r="BC1312">
            <v>0</v>
          </cell>
        </row>
        <row r="1314">
          <cell r="C1314" t="str">
            <v>61904AllUD3AllFlow</v>
          </cell>
          <cell r="AK1314">
            <v>60</v>
          </cell>
          <cell r="AL1314">
            <v>0</v>
          </cell>
          <cell r="AM1314">
            <v>0</v>
          </cell>
          <cell r="AN1314">
            <v>60.427499999999995</v>
          </cell>
          <cell r="AP1314">
            <v>0</v>
          </cell>
          <cell r="AQ1314">
            <v>0</v>
          </cell>
          <cell r="AR1314">
            <v>0</v>
          </cell>
          <cell r="AS1314">
            <v>0</v>
          </cell>
          <cell r="AU1314">
            <v>0</v>
          </cell>
          <cell r="AV1314">
            <v>0</v>
          </cell>
          <cell r="AW1314">
            <v>60</v>
          </cell>
          <cell r="BB1314">
            <v>0</v>
          </cell>
          <cell r="BC1314">
            <v>0</v>
          </cell>
        </row>
        <row r="1316">
          <cell r="C1316" t="str">
            <v>61910TMAT100AllFlow</v>
          </cell>
          <cell r="AK1316">
            <v>28</v>
          </cell>
          <cell r="AM1316">
            <v>0</v>
          </cell>
          <cell r="AN1316">
            <v>28.454599999999999</v>
          </cell>
          <cell r="AP1316">
            <v>0</v>
          </cell>
          <cell r="AS1316">
            <v>0</v>
          </cell>
          <cell r="AW1316">
            <v>28</v>
          </cell>
          <cell r="BB1316">
            <v>0</v>
          </cell>
          <cell r="BC1316">
            <v>0</v>
          </cell>
        </row>
        <row r="1317">
          <cell r="C1317" t="str">
            <v>61910TMAT200AllFlow</v>
          </cell>
          <cell r="AK1317">
            <v>28</v>
          </cell>
          <cell r="AM1317">
            <v>0</v>
          </cell>
          <cell r="AN1317">
            <v>28.2469</v>
          </cell>
          <cell r="AP1317">
            <v>0</v>
          </cell>
          <cell r="AS1317">
            <v>0</v>
          </cell>
          <cell r="AW1317">
            <v>28</v>
          </cell>
          <cell r="BB1317">
            <v>0</v>
          </cell>
          <cell r="BC1317">
            <v>0</v>
          </cell>
        </row>
        <row r="1318">
          <cell r="C1318" t="str">
            <v>61910TMAT205AllFlow</v>
          </cell>
          <cell r="AK1318">
            <v>4</v>
          </cell>
          <cell r="AM1318">
            <v>0</v>
          </cell>
          <cell r="AN1318">
            <v>3.726</v>
          </cell>
          <cell r="AP1318">
            <v>0</v>
          </cell>
          <cell r="AS1318">
            <v>0</v>
          </cell>
          <cell r="AW1318">
            <v>4</v>
          </cell>
          <cell r="BB1318">
            <v>0</v>
          </cell>
          <cell r="BC1318">
            <v>0</v>
          </cell>
        </row>
        <row r="1319">
          <cell r="C1319" t="str">
            <v>61910TMAT210AllFlow</v>
          </cell>
          <cell r="AK1319">
            <v>0</v>
          </cell>
          <cell r="AM1319">
            <v>0</v>
          </cell>
          <cell r="AN1319">
            <v>0</v>
          </cell>
          <cell r="AP1319">
            <v>0</v>
          </cell>
          <cell r="AS1319">
            <v>0</v>
          </cell>
          <cell r="AW1319">
            <v>0</v>
          </cell>
          <cell r="BB1319">
            <v>0</v>
          </cell>
          <cell r="BC1319">
            <v>0</v>
          </cell>
        </row>
        <row r="1321">
          <cell r="C1321" t="str">
            <v>61910TMAT215AllFlow</v>
          </cell>
          <cell r="AK1321">
            <v>0</v>
          </cell>
          <cell r="AL1321">
            <v>0</v>
          </cell>
          <cell r="AM1321">
            <v>0</v>
          </cell>
          <cell r="AN1321">
            <v>0</v>
          </cell>
          <cell r="AP1321">
            <v>0</v>
          </cell>
          <cell r="AQ1321">
            <v>0</v>
          </cell>
          <cell r="AS1321">
            <v>0</v>
          </cell>
          <cell r="AW1321">
            <v>0</v>
          </cell>
          <cell r="BB1321">
            <v>0</v>
          </cell>
          <cell r="BC1321">
            <v>0</v>
          </cell>
        </row>
        <row r="1322">
          <cell r="C1322" t="str">
            <v>61910TMAT220AllFlow</v>
          </cell>
          <cell r="AK1322">
            <v>0</v>
          </cell>
          <cell r="AM1322">
            <v>0</v>
          </cell>
          <cell r="AN1322">
            <v>0</v>
          </cell>
          <cell r="AP1322">
            <v>0</v>
          </cell>
          <cell r="AS1322">
            <v>0</v>
          </cell>
          <cell r="AW1322">
            <v>0</v>
          </cell>
          <cell r="BB1322">
            <v>0</v>
          </cell>
          <cell r="BC1322">
            <v>0</v>
          </cell>
        </row>
        <row r="1323">
          <cell r="C1323" t="str">
            <v>61910TMAT400AllFlow</v>
          </cell>
          <cell r="AK1323">
            <v>0</v>
          </cell>
          <cell r="AM1323">
            <v>0</v>
          </cell>
          <cell r="AN1323">
            <v>0</v>
          </cell>
          <cell r="AP1323">
            <v>0</v>
          </cell>
          <cell r="AS1323">
            <v>0</v>
          </cell>
          <cell r="AW1323">
            <v>0</v>
          </cell>
          <cell r="BB1323">
            <v>0</v>
          </cell>
          <cell r="BC1323">
            <v>0</v>
          </cell>
        </row>
        <row r="1324">
          <cell r="C1324" t="str">
            <v>FI_Vessels_committment_+3</v>
          </cell>
          <cell r="AK1324">
            <v>0</v>
          </cell>
          <cell r="AL1324">
            <v>0</v>
          </cell>
          <cell r="AM1324">
            <v>0</v>
          </cell>
          <cell r="AN1324">
            <v>0</v>
          </cell>
          <cell r="AP1324">
            <v>0</v>
          </cell>
          <cell r="AQ1324">
            <v>0</v>
          </cell>
          <cell r="AR1324">
            <v>0</v>
          </cell>
          <cell r="AS1324">
            <v>0</v>
          </cell>
          <cell r="AU1324">
            <v>0</v>
          </cell>
          <cell r="AV1324">
            <v>0</v>
          </cell>
          <cell r="AW1324">
            <v>0</v>
          </cell>
          <cell r="BB1324">
            <v>0</v>
          </cell>
          <cell r="BC1324">
            <v>0</v>
          </cell>
        </row>
        <row r="1326">
          <cell r="C1326" t="str">
            <v>61910TAllUD3AllFlow</v>
          </cell>
          <cell r="AK1326">
            <v>60</v>
          </cell>
          <cell r="AL1326">
            <v>0</v>
          </cell>
          <cell r="AM1326">
            <v>0</v>
          </cell>
          <cell r="AN1326">
            <v>60.427499999999995</v>
          </cell>
          <cell r="AP1326">
            <v>0</v>
          </cell>
          <cell r="AQ1326">
            <v>0</v>
          </cell>
          <cell r="AR1326">
            <v>0</v>
          </cell>
          <cell r="AS1326">
            <v>0</v>
          </cell>
          <cell r="AU1326">
            <v>0</v>
          </cell>
          <cell r="AV1326">
            <v>0</v>
          </cell>
          <cell r="AW1326">
            <v>60</v>
          </cell>
          <cell r="BB1326">
            <v>0</v>
          </cell>
          <cell r="BC1326">
            <v>0</v>
          </cell>
        </row>
        <row r="1329">
          <cell r="C1329" t="str">
            <v>61911MAT100AllFlow</v>
          </cell>
          <cell r="AK1329">
            <v>0</v>
          </cell>
          <cell r="AM1329">
            <v>0</v>
          </cell>
          <cell r="AN1329">
            <v>0</v>
          </cell>
          <cell r="AP1329">
            <v>0</v>
          </cell>
          <cell r="AS1329">
            <v>0</v>
          </cell>
          <cell r="AW1329">
            <v>0</v>
          </cell>
          <cell r="BB1329">
            <v>0</v>
          </cell>
          <cell r="BC1329">
            <v>0</v>
          </cell>
        </row>
        <row r="1330">
          <cell r="C1330" t="str">
            <v>61911MAT200AllFlow</v>
          </cell>
          <cell r="AK1330">
            <v>0</v>
          </cell>
          <cell r="AL1330">
            <v>0</v>
          </cell>
          <cell r="AM1330">
            <v>0</v>
          </cell>
          <cell r="AN1330">
            <v>0</v>
          </cell>
          <cell r="AP1330">
            <v>0</v>
          </cell>
          <cell r="AQ1330">
            <v>0</v>
          </cell>
          <cell r="AS1330">
            <v>0</v>
          </cell>
          <cell r="AW1330">
            <v>0</v>
          </cell>
          <cell r="BB1330">
            <v>0</v>
          </cell>
          <cell r="BC1330">
            <v>0</v>
          </cell>
        </row>
        <row r="1331">
          <cell r="C1331" t="str">
            <v>61911MAT205AllFlow</v>
          </cell>
          <cell r="AK1331">
            <v>0</v>
          </cell>
          <cell r="AM1331">
            <v>0</v>
          </cell>
          <cell r="AN1331">
            <v>0</v>
          </cell>
          <cell r="AP1331">
            <v>0</v>
          </cell>
          <cell r="AS1331">
            <v>0</v>
          </cell>
          <cell r="AW1331">
            <v>0</v>
          </cell>
          <cell r="BB1331">
            <v>0</v>
          </cell>
          <cell r="BC1331">
            <v>0</v>
          </cell>
        </row>
        <row r="1332">
          <cell r="C1332" t="str">
            <v>61911MAT210AllFlow</v>
          </cell>
          <cell r="AK1332">
            <v>0</v>
          </cell>
          <cell r="AM1332">
            <v>0</v>
          </cell>
          <cell r="AN1332">
            <v>0</v>
          </cell>
          <cell r="AP1332">
            <v>0</v>
          </cell>
          <cell r="AS1332">
            <v>0</v>
          </cell>
          <cell r="AW1332">
            <v>0</v>
          </cell>
          <cell r="BB1332">
            <v>0</v>
          </cell>
          <cell r="BC1332">
            <v>0</v>
          </cell>
        </row>
        <row r="1334">
          <cell r="C1334" t="str">
            <v>61911MAT215AllFlow</v>
          </cell>
          <cell r="AK1334">
            <v>0</v>
          </cell>
          <cell r="AL1334">
            <v>0</v>
          </cell>
          <cell r="AM1334">
            <v>0</v>
          </cell>
          <cell r="AN1334">
            <v>0</v>
          </cell>
          <cell r="AP1334">
            <v>0</v>
          </cell>
          <cell r="AQ1334">
            <v>0</v>
          </cell>
          <cell r="AS1334">
            <v>0</v>
          </cell>
          <cell r="AW1334">
            <v>0</v>
          </cell>
          <cell r="BB1334">
            <v>0</v>
          </cell>
          <cell r="BC1334">
            <v>0</v>
          </cell>
        </row>
        <row r="1335">
          <cell r="C1335" t="str">
            <v>61911MAT220AllFlow</v>
          </cell>
          <cell r="AK1335">
            <v>0</v>
          </cell>
          <cell r="AM1335">
            <v>0</v>
          </cell>
          <cell r="AN1335">
            <v>0</v>
          </cell>
          <cell r="AP1335">
            <v>0</v>
          </cell>
          <cell r="AS1335">
            <v>0</v>
          </cell>
          <cell r="AW1335">
            <v>0</v>
          </cell>
          <cell r="BB1335">
            <v>0</v>
          </cell>
          <cell r="BC1335">
            <v>0</v>
          </cell>
        </row>
        <row r="1336">
          <cell r="C1336" t="str">
            <v>61911MAT400AllFlow</v>
          </cell>
          <cell r="AK1336">
            <v>0</v>
          </cell>
          <cell r="AM1336">
            <v>0</v>
          </cell>
          <cell r="AN1336">
            <v>0</v>
          </cell>
          <cell r="AP1336">
            <v>0</v>
          </cell>
          <cell r="AS1336">
            <v>0</v>
          </cell>
          <cell r="AW1336">
            <v>0</v>
          </cell>
          <cell r="BB1336">
            <v>0</v>
          </cell>
          <cell r="BC1336">
            <v>0</v>
          </cell>
        </row>
        <row r="1337">
          <cell r="C1337" t="str">
            <v>FI_ContainerVessels_number_+3</v>
          </cell>
          <cell r="AK1337">
            <v>0</v>
          </cell>
          <cell r="AL1337">
            <v>0</v>
          </cell>
          <cell r="AM1337">
            <v>0</v>
          </cell>
          <cell r="AN1337">
            <v>0</v>
          </cell>
          <cell r="AP1337">
            <v>0</v>
          </cell>
          <cell r="AQ1337">
            <v>0</v>
          </cell>
          <cell r="AR1337">
            <v>0</v>
          </cell>
          <cell r="AS1337">
            <v>0</v>
          </cell>
          <cell r="AU1337">
            <v>0</v>
          </cell>
          <cell r="AV1337">
            <v>0</v>
          </cell>
          <cell r="AW1337">
            <v>0</v>
          </cell>
          <cell r="BB1337">
            <v>0</v>
          </cell>
          <cell r="BC1337">
            <v>0</v>
          </cell>
        </row>
        <row r="1339">
          <cell r="C1339" t="str">
            <v>61911AllUD3AllFlow</v>
          </cell>
          <cell r="AK1339">
            <v>0</v>
          </cell>
          <cell r="AL1339">
            <v>0</v>
          </cell>
          <cell r="AM1339">
            <v>0</v>
          </cell>
          <cell r="AN1339">
            <v>0</v>
          </cell>
          <cell r="AP1339">
            <v>0</v>
          </cell>
          <cell r="AQ1339">
            <v>0</v>
          </cell>
          <cell r="AR1339">
            <v>0</v>
          </cell>
          <cell r="AS1339">
            <v>0</v>
          </cell>
          <cell r="AU1339">
            <v>0</v>
          </cell>
          <cell r="AV1339">
            <v>0</v>
          </cell>
          <cell r="AW1339">
            <v>0</v>
          </cell>
          <cell r="BB1339">
            <v>0</v>
          </cell>
          <cell r="BC1339">
            <v>0</v>
          </cell>
        </row>
        <row r="1341">
          <cell r="C1341" t="str">
            <v>61912MAT100AllFlow</v>
          </cell>
          <cell r="AK1341">
            <v>0</v>
          </cell>
          <cell r="AM1341">
            <v>0</v>
          </cell>
          <cell r="AN1341">
            <v>0</v>
          </cell>
          <cell r="AP1341">
            <v>0</v>
          </cell>
          <cell r="AS1341">
            <v>0</v>
          </cell>
          <cell r="AW1341">
            <v>0</v>
          </cell>
          <cell r="BB1341">
            <v>0</v>
          </cell>
          <cell r="BC1341">
            <v>0</v>
          </cell>
        </row>
        <row r="1342">
          <cell r="C1342" t="str">
            <v>61912MAT200AllFlow</v>
          </cell>
          <cell r="AK1342">
            <v>0</v>
          </cell>
          <cell r="AL1342">
            <v>0</v>
          </cell>
          <cell r="AM1342">
            <v>0</v>
          </cell>
          <cell r="AN1342">
            <v>0</v>
          </cell>
          <cell r="AP1342">
            <v>0</v>
          </cell>
          <cell r="AQ1342">
            <v>0</v>
          </cell>
          <cell r="AS1342">
            <v>0</v>
          </cell>
          <cell r="AW1342">
            <v>0</v>
          </cell>
          <cell r="BB1342">
            <v>0</v>
          </cell>
          <cell r="BC1342">
            <v>0</v>
          </cell>
        </row>
        <row r="1343">
          <cell r="C1343" t="str">
            <v>61912MAT205AllFlow</v>
          </cell>
          <cell r="AK1343">
            <v>0</v>
          </cell>
          <cell r="AM1343">
            <v>0</v>
          </cell>
          <cell r="AN1343">
            <v>0</v>
          </cell>
          <cell r="AP1343">
            <v>0</v>
          </cell>
          <cell r="AS1343">
            <v>0</v>
          </cell>
          <cell r="AW1343">
            <v>0</v>
          </cell>
          <cell r="BB1343">
            <v>0</v>
          </cell>
          <cell r="BC1343">
            <v>0</v>
          </cell>
        </row>
        <row r="1344">
          <cell r="C1344" t="str">
            <v>61912MAT210AllFlow</v>
          </cell>
          <cell r="AK1344">
            <v>0</v>
          </cell>
          <cell r="AM1344">
            <v>0</v>
          </cell>
          <cell r="AN1344">
            <v>0</v>
          </cell>
          <cell r="AP1344">
            <v>0</v>
          </cell>
          <cell r="AS1344">
            <v>0</v>
          </cell>
          <cell r="AW1344">
            <v>0</v>
          </cell>
          <cell r="BB1344">
            <v>0</v>
          </cell>
          <cell r="BC1344">
            <v>0</v>
          </cell>
        </row>
        <row r="1346">
          <cell r="C1346" t="str">
            <v>61912MAT215AllFlow</v>
          </cell>
          <cell r="AK1346">
            <v>0</v>
          </cell>
          <cell r="AL1346">
            <v>0</v>
          </cell>
          <cell r="AM1346">
            <v>0</v>
          </cell>
          <cell r="AN1346">
            <v>0</v>
          </cell>
          <cell r="AP1346">
            <v>0</v>
          </cell>
          <cell r="AQ1346">
            <v>0</v>
          </cell>
          <cell r="AS1346">
            <v>0</v>
          </cell>
          <cell r="AW1346">
            <v>0</v>
          </cell>
          <cell r="BB1346">
            <v>0</v>
          </cell>
          <cell r="BC1346">
            <v>0</v>
          </cell>
        </row>
        <row r="1347">
          <cell r="C1347" t="str">
            <v>61912MAT220AllFlow</v>
          </cell>
          <cell r="AK1347">
            <v>0</v>
          </cell>
          <cell r="AM1347">
            <v>0</v>
          </cell>
          <cell r="AN1347">
            <v>0</v>
          </cell>
          <cell r="AP1347">
            <v>0</v>
          </cell>
          <cell r="AS1347">
            <v>0</v>
          </cell>
          <cell r="AW1347">
            <v>0</v>
          </cell>
          <cell r="BB1347">
            <v>0</v>
          </cell>
          <cell r="BC1347">
            <v>0</v>
          </cell>
        </row>
        <row r="1348">
          <cell r="C1348" t="str">
            <v>61912MAT400AllFlow</v>
          </cell>
          <cell r="AK1348">
            <v>0</v>
          </cell>
          <cell r="AM1348">
            <v>0</v>
          </cell>
          <cell r="AN1348">
            <v>0</v>
          </cell>
          <cell r="AP1348">
            <v>0</v>
          </cell>
          <cell r="AS1348">
            <v>0</v>
          </cell>
          <cell r="AW1348">
            <v>0</v>
          </cell>
          <cell r="BB1348">
            <v>0</v>
          </cell>
          <cell r="BC1348">
            <v>0</v>
          </cell>
        </row>
        <row r="1349">
          <cell r="C1349" t="str">
            <v>FI_TankerVessels_number_+3</v>
          </cell>
          <cell r="AK1349">
            <v>0</v>
          </cell>
          <cell r="AL1349">
            <v>0</v>
          </cell>
          <cell r="AM1349">
            <v>0</v>
          </cell>
          <cell r="AN1349">
            <v>0</v>
          </cell>
          <cell r="AP1349">
            <v>0</v>
          </cell>
          <cell r="AQ1349">
            <v>0</v>
          </cell>
          <cell r="AR1349">
            <v>0</v>
          </cell>
          <cell r="AS1349">
            <v>0</v>
          </cell>
          <cell r="AU1349">
            <v>0</v>
          </cell>
          <cell r="AV1349">
            <v>0</v>
          </cell>
          <cell r="AW1349">
            <v>0</v>
          </cell>
          <cell r="BB1349">
            <v>0</v>
          </cell>
          <cell r="BC1349">
            <v>0</v>
          </cell>
        </row>
        <row r="1351">
          <cell r="C1351" t="str">
            <v>61912AllUD3AllFlow</v>
          </cell>
          <cell r="AK1351">
            <v>0</v>
          </cell>
          <cell r="AL1351">
            <v>0</v>
          </cell>
          <cell r="AM1351">
            <v>0</v>
          </cell>
          <cell r="AN1351">
            <v>0</v>
          </cell>
          <cell r="AP1351">
            <v>0</v>
          </cell>
          <cell r="AQ1351">
            <v>0</v>
          </cell>
          <cell r="AR1351">
            <v>0</v>
          </cell>
          <cell r="AS1351">
            <v>0</v>
          </cell>
          <cell r="AU1351">
            <v>0</v>
          </cell>
          <cell r="AV1351">
            <v>0</v>
          </cell>
          <cell r="AW1351">
            <v>0</v>
          </cell>
          <cell r="BB1351">
            <v>0</v>
          </cell>
          <cell r="BC1351">
            <v>0</v>
          </cell>
        </row>
        <row r="1353">
          <cell r="C1353" t="str">
            <v>61913MAT100AllFlow</v>
          </cell>
          <cell r="AK1353">
            <v>0</v>
          </cell>
          <cell r="AM1353">
            <v>0</v>
          </cell>
          <cell r="AN1353">
            <v>0</v>
          </cell>
          <cell r="AP1353">
            <v>0</v>
          </cell>
          <cell r="AS1353">
            <v>0</v>
          </cell>
          <cell r="AW1353">
            <v>0</v>
          </cell>
          <cell r="BB1353">
            <v>0</v>
          </cell>
          <cell r="BC1353">
            <v>0</v>
          </cell>
        </row>
        <row r="1354">
          <cell r="C1354" t="str">
            <v>61913MAT200AllFlow</v>
          </cell>
          <cell r="AK1354">
            <v>0</v>
          </cell>
          <cell r="AL1354">
            <v>0</v>
          </cell>
          <cell r="AM1354">
            <v>0</v>
          </cell>
          <cell r="AN1354">
            <v>0</v>
          </cell>
          <cell r="AP1354">
            <v>0</v>
          </cell>
          <cell r="AQ1354">
            <v>0</v>
          </cell>
          <cell r="AS1354">
            <v>0</v>
          </cell>
          <cell r="AW1354">
            <v>0</v>
          </cell>
          <cell r="BB1354">
            <v>0</v>
          </cell>
          <cell r="BC1354">
            <v>0</v>
          </cell>
        </row>
        <row r="1355">
          <cell r="C1355" t="str">
            <v>61913MAT205AllFlow</v>
          </cell>
          <cell r="AK1355">
            <v>0</v>
          </cell>
          <cell r="AM1355">
            <v>0</v>
          </cell>
          <cell r="AN1355">
            <v>0</v>
          </cell>
          <cell r="AP1355">
            <v>0</v>
          </cell>
          <cell r="AS1355">
            <v>0</v>
          </cell>
          <cell r="AW1355">
            <v>0</v>
          </cell>
          <cell r="BB1355">
            <v>0</v>
          </cell>
          <cell r="BC1355">
            <v>0</v>
          </cell>
        </row>
        <row r="1356">
          <cell r="C1356" t="str">
            <v>61913MAT210AllFlow</v>
          </cell>
          <cell r="AK1356">
            <v>0</v>
          </cell>
          <cell r="AM1356">
            <v>0</v>
          </cell>
          <cell r="AN1356">
            <v>0</v>
          </cell>
          <cell r="AP1356">
            <v>0</v>
          </cell>
          <cell r="AS1356">
            <v>0</v>
          </cell>
          <cell r="AW1356">
            <v>0</v>
          </cell>
          <cell r="BB1356">
            <v>0</v>
          </cell>
          <cell r="BC1356">
            <v>0</v>
          </cell>
        </row>
        <row r="1358">
          <cell r="C1358" t="str">
            <v>61913MAT215AllFlow</v>
          </cell>
          <cell r="AK1358">
            <v>0</v>
          </cell>
          <cell r="AL1358">
            <v>0</v>
          </cell>
          <cell r="AM1358">
            <v>0</v>
          </cell>
          <cell r="AN1358">
            <v>0</v>
          </cell>
          <cell r="AP1358">
            <v>0</v>
          </cell>
          <cell r="AQ1358">
            <v>0</v>
          </cell>
          <cell r="AS1358">
            <v>0</v>
          </cell>
          <cell r="AW1358">
            <v>0</v>
          </cell>
          <cell r="BB1358">
            <v>0</v>
          </cell>
          <cell r="BC1358">
            <v>0</v>
          </cell>
        </row>
        <row r="1359">
          <cell r="C1359" t="str">
            <v>61913MAT220AllFlow</v>
          </cell>
          <cell r="AK1359">
            <v>0</v>
          </cell>
          <cell r="AM1359">
            <v>0</v>
          </cell>
          <cell r="AN1359">
            <v>0</v>
          </cell>
          <cell r="AP1359">
            <v>0</v>
          </cell>
          <cell r="AS1359">
            <v>0</v>
          </cell>
          <cell r="AW1359">
            <v>0</v>
          </cell>
          <cell r="BB1359">
            <v>0</v>
          </cell>
          <cell r="BC1359">
            <v>0</v>
          </cell>
        </row>
        <row r="1360">
          <cell r="C1360" t="str">
            <v>61913MAT400AllFlow</v>
          </cell>
          <cell r="AK1360">
            <v>0</v>
          </cell>
          <cell r="AM1360">
            <v>0</v>
          </cell>
          <cell r="AN1360">
            <v>0</v>
          </cell>
          <cell r="AP1360">
            <v>0</v>
          </cell>
          <cell r="AS1360">
            <v>0</v>
          </cell>
          <cell r="AW1360">
            <v>0</v>
          </cell>
          <cell r="BB1360">
            <v>0</v>
          </cell>
          <cell r="BC1360">
            <v>0</v>
          </cell>
        </row>
        <row r="1361">
          <cell r="C1361" t="str">
            <v>FI_Rigs_number_+3</v>
          </cell>
          <cell r="AK1361">
            <v>0</v>
          </cell>
          <cell r="AL1361">
            <v>0</v>
          </cell>
          <cell r="AM1361">
            <v>0</v>
          </cell>
          <cell r="AN1361">
            <v>0</v>
          </cell>
          <cell r="AP1361">
            <v>0</v>
          </cell>
          <cell r="AQ1361">
            <v>0</v>
          </cell>
          <cell r="AR1361">
            <v>0</v>
          </cell>
          <cell r="AS1361">
            <v>0</v>
          </cell>
          <cell r="AU1361">
            <v>0</v>
          </cell>
          <cell r="AV1361">
            <v>0</v>
          </cell>
          <cell r="AW1361">
            <v>0</v>
          </cell>
          <cell r="BB1361">
            <v>0</v>
          </cell>
          <cell r="BC1361">
            <v>0</v>
          </cell>
        </row>
        <row r="1363">
          <cell r="C1363" t="str">
            <v>61913AllUD3AllFlow</v>
          </cell>
          <cell r="AK1363">
            <v>0</v>
          </cell>
          <cell r="AL1363">
            <v>0</v>
          </cell>
          <cell r="AM1363">
            <v>0</v>
          </cell>
          <cell r="AN1363">
            <v>0</v>
          </cell>
          <cell r="AP1363">
            <v>0</v>
          </cell>
          <cell r="AQ1363">
            <v>0</v>
          </cell>
          <cell r="AR1363">
            <v>0</v>
          </cell>
          <cell r="AS1363">
            <v>0</v>
          </cell>
          <cell r="AU1363">
            <v>0</v>
          </cell>
          <cell r="AV1363">
            <v>0</v>
          </cell>
          <cell r="AW1363">
            <v>0</v>
          </cell>
          <cell r="BB1363">
            <v>0</v>
          </cell>
          <cell r="BC1363">
            <v>0</v>
          </cell>
        </row>
        <row r="1365">
          <cell r="C1365" t="str">
            <v>61914MAT100AllFlow</v>
          </cell>
          <cell r="AK1365">
            <v>5</v>
          </cell>
          <cell r="AM1365">
            <v>0</v>
          </cell>
          <cell r="AN1365">
            <v>5</v>
          </cell>
          <cell r="AP1365">
            <v>0</v>
          </cell>
          <cell r="AS1365">
            <v>0</v>
          </cell>
          <cell r="AW1365">
            <v>5</v>
          </cell>
          <cell r="BB1365">
            <v>0</v>
          </cell>
          <cell r="BC1365">
            <v>0</v>
          </cell>
        </row>
        <row r="1366">
          <cell r="C1366" t="str">
            <v>61914MAT200AllFlow</v>
          </cell>
          <cell r="AK1366">
            <v>7</v>
          </cell>
          <cell r="AL1366">
            <v>0</v>
          </cell>
          <cell r="AM1366">
            <v>0</v>
          </cell>
          <cell r="AN1366">
            <v>7</v>
          </cell>
          <cell r="AP1366">
            <v>0</v>
          </cell>
          <cell r="AQ1366">
            <v>0</v>
          </cell>
          <cell r="AS1366">
            <v>0</v>
          </cell>
          <cell r="AW1366">
            <v>7</v>
          </cell>
          <cell r="BB1366">
            <v>0</v>
          </cell>
          <cell r="BC1366">
            <v>0</v>
          </cell>
        </row>
        <row r="1367">
          <cell r="C1367" t="str">
            <v>61914MAT205AllFlow</v>
          </cell>
          <cell r="AK1367">
            <v>0</v>
          </cell>
          <cell r="AM1367">
            <v>0</v>
          </cell>
          <cell r="AN1367">
            <v>0</v>
          </cell>
          <cell r="AP1367">
            <v>0</v>
          </cell>
          <cell r="AS1367">
            <v>0</v>
          </cell>
          <cell r="AW1367">
            <v>0</v>
          </cell>
          <cell r="BB1367">
            <v>0</v>
          </cell>
          <cell r="BC1367">
            <v>0</v>
          </cell>
        </row>
        <row r="1368">
          <cell r="C1368" t="str">
            <v>61914MAT210AllFlow</v>
          </cell>
          <cell r="AK1368">
            <v>0</v>
          </cell>
          <cell r="AM1368">
            <v>0</v>
          </cell>
          <cell r="AN1368">
            <v>0</v>
          </cell>
          <cell r="AP1368">
            <v>0</v>
          </cell>
          <cell r="AS1368">
            <v>0</v>
          </cell>
          <cell r="AW1368">
            <v>0</v>
          </cell>
          <cell r="BB1368">
            <v>0</v>
          </cell>
          <cell r="BC1368">
            <v>0</v>
          </cell>
        </row>
        <row r="1370">
          <cell r="C1370" t="str">
            <v>61914MAT215AllFlow</v>
          </cell>
          <cell r="AK1370">
            <v>0</v>
          </cell>
          <cell r="AL1370">
            <v>0</v>
          </cell>
          <cell r="AM1370">
            <v>0</v>
          </cell>
          <cell r="AN1370">
            <v>0</v>
          </cell>
          <cell r="AP1370">
            <v>0</v>
          </cell>
          <cell r="AQ1370">
            <v>0</v>
          </cell>
          <cell r="AS1370">
            <v>0</v>
          </cell>
          <cell r="AW1370">
            <v>0</v>
          </cell>
          <cell r="BB1370">
            <v>0</v>
          </cell>
          <cell r="BC1370">
            <v>0</v>
          </cell>
        </row>
        <row r="1371">
          <cell r="C1371" t="str">
            <v>61914MAT220AllFlow</v>
          </cell>
          <cell r="AK1371">
            <v>0</v>
          </cell>
          <cell r="AM1371">
            <v>0</v>
          </cell>
          <cell r="AN1371">
            <v>0</v>
          </cell>
          <cell r="AP1371">
            <v>0</v>
          </cell>
          <cell r="AS1371">
            <v>0</v>
          </cell>
          <cell r="AW1371">
            <v>0</v>
          </cell>
          <cell r="BB1371">
            <v>0</v>
          </cell>
          <cell r="BC1371">
            <v>0</v>
          </cell>
        </row>
        <row r="1372">
          <cell r="C1372" t="str">
            <v>61914MAT400AllFlow</v>
          </cell>
          <cell r="AK1372">
            <v>0</v>
          </cell>
          <cell r="AM1372">
            <v>0</v>
          </cell>
          <cell r="AN1372">
            <v>0</v>
          </cell>
          <cell r="AP1372">
            <v>0</v>
          </cell>
          <cell r="AS1372">
            <v>0</v>
          </cell>
          <cell r="AW1372">
            <v>0</v>
          </cell>
          <cell r="BB1372">
            <v>0</v>
          </cell>
          <cell r="BC1372">
            <v>0</v>
          </cell>
        </row>
        <row r="1373">
          <cell r="C1373" t="str">
            <v>FI_AnchorHandling_number_+3</v>
          </cell>
          <cell r="AK1373">
            <v>0</v>
          </cell>
          <cell r="AL1373">
            <v>0</v>
          </cell>
          <cell r="AM1373">
            <v>0</v>
          </cell>
          <cell r="AN1373">
            <v>0</v>
          </cell>
          <cell r="AP1373">
            <v>0</v>
          </cell>
          <cell r="AQ1373">
            <v>0</v>
          </cell>
          <cell r="AR1373">
            <v>0</v>
          </cell>
          <cell r="AS1373">
            <v>0</v>
          </cell>
          <cell r="AU1373">
            <v>0</v>
          </cell>
          <cell r="AV1373">
            <v>0</v>
          </cell>
          <cell r="AW1373">
            <v>0</v>
          </cell>
          <cell r="BB1373">
            <v>0</v>
          </cell>
          <cell r="BC1373">
            <v>0</v>
          </cell>
        </row>
        <row r="1375">
          <cell r="C1375" t="str">
            <v>61914AllUD3AllFlow</v>
          </cell>
          <cell r="AK1375">
            <v>12</v>
          </cell>
          <cell r="AL1375">
            <v>0</v>
          </cell>
          <cell r="AM1375">
            <v>0</v>
          </cell>
          <cell r="AN1375">
            <v>12</v>
          </cell>
          <cell r="AP1375">
            <v>0</v>
          </cell>
          <cell r="AQ1375">
            <v>0</v>
          </cell>
          <cell r="AR1375">
            <v>0</v>
          </cell>
          <cell r="AS1375">
            <v>0</v>
          </cell>
          <cell r="AU1375">
            <v>0</v>
          </cell>
          <cell r="AV1375">
            <v>0</v>
          </cell>
          <cell r="AW1375">
            <v>12</v>
          </cell>
          <cell r="BB1375">
            <v>0</v>
          </cell>
          <cell r="BC1375">
            <v>0</v>
          </cell>
        </row>
        <row r="1376">
          <cell r="AW1376">
            <v>0</v>
          </cell>
        </row>
        <row r="1377">
          <cell r="C1377" t="str">
            <v>61920TMAT100AllFlow</v>
          </cell>
          <cell r="AK1377">
            <v>5</v>
          </cell>
          <cell r="AM1377">
            <v>0</v>
          </cell>
          <cell r="AN1377">
            <v>5</v>
          </cell>
          <cell r="AP1377">
            <v>0</v>
          </cell>
          <cell r="AS1377">
            <v>0</v>
          </cell>
          <cell r="AW1377">
            <v>5</v>
          </cell>
          <cell r="BB1377">
            <v>0</v>
          </cell>
          <cell r="BC1377">
            <v>0</v>
          </cell>
        </row>
        <row r="1378">
          <cell r="C1378" t="str">
            <v>61920TMAT200AllFlow</v>
          </cell>
          <cell r="AK1378">
            <v>7</v>
          </cell>
          <cell r="AL1378">
            <v>0</v>
          </cell>
          <cell r="AM1378">
            <v>0</v>
          </cell>
          <cell r="AN1378">
            <v>7</v>
          </cell>
          <cell r="AP1378">
            <v>0</v>
          </cell>
          <cell r="AQ1378">
            <v>0</v>
          </cell>
          <cell r="AS1378">
            <v>0</v>
          </cell>
          <cell r="AW1378">
            <v>7</v>
          </cell>
          <cell r="BB1378">
            <v>0</v>
          </cell>
          <cell r="BC1378">
            <v>0</v>
          </cell>
        </row>
        <row r="1379">
          <cell r="C1379" t="str">
            <v>61920TMAT205AllFlow</v>
          </cell>
          <cell r="AK1379">
            <v>0</v>
          </cell>
          <cell r="AM1379">
            <v>0</v>
          </cell>
          <cell r="AN1379">
            <v>0</v>
          </cell>
          <cell r="AP1379">
            <v>0</v>
          </cell>
          <cell r="AS1379">
            <v>0</v>
          </cell>
          <cell r="AW1379">
            <v>0</v>
          </cell>
          <cell r="BB1379">
            <v>0</v>
          </cell>
          <cell r="BC1379">
            <v>0</v>
          </cell>
        </row>
        <row r="1380">
          <cell r="C1380" t="str">
            <v>61920TMAT210AllFlow</v>
          </cell>
          <cell r="AK1380">
            <v>0</v>
          </cell>
          <cell r="AM1380">
            <v>0</v>
          </cell>
          <cell r="AN1380">
            <v>0</v>
          </cell>
          <cell r="AP1380">
            <v>0</v>
          </cell>
          <cell r="AS1380">
            <v>0</v>
          </cell>
          <cell r="AW1380">
            <v>0</v>
          </cell>
          <cell r="BB1380">
            <v>0</v>
          </cell>
          <cell r="BC1380">
            <v>0</v>
          </cell>
        </row>
        <row r="1382">
          <cell r="C1382" t="str">
            <v>61920TMAT215AllFlow</v>
          </cell>
          <cell r="AK1382">
            <v>0</v>
          </cell>
          <cell r="AL1382">
            <v>0</v>
          </cell>
          <cell r="AM1382">
            <v>0</v>
          </cell>
          <cell r="AN1382">
            <v>0</v>
          </cell>
          <cell r="AP1382">
            <v>0</v>
          </cell>
          <cell r="AQ1382">
            <v>0</v>
          </cell>
          <cell r="AS1382">
            <v>0</v>
          </cell>
          <cell r="AW1382">
            <v>0</v>
          </cell>
          <cell r="BB1382">
            <v>0</v>
          </cell>
          <cell r="BC1382">
            <v>0</v>
          </cell>
        </row>
        <row r="1383">
          <cell r="C1383" t="str">
            <v>61920TMAT220AllFlow</v>
          </cell>
          <cell r="AK1383">
            <v>0</v>
          </cell>
          <cell r="AM1383">
            <v>0</v>
          </cell>
          <cell r="AN1383">
            <v>0</v>
          </cell>
          <cell r="AP1383">
            <v>0</v>
          </cell>
          <cell r="AS1383">
            <v>0</v>
          </cell>
          <cell r="AW1383">
            <v>0</v>
          </cell>
          <cell r="BB1383">
            <v>0</v>
          </cell>
          <cell r="BC1383">
            <v>0</v>
          </cell>
        </row>
        <row r="1384">
          <cell r="C1384" t="str">
            <v>61920TMAT400AllFlow</v>
          </cell>
          <cell r="AK1384">
            <v>0</v>
          </cell>
          <cell r="AM1384">
            <v>0</v>
          </cell>
          <cell r="AN1384">
            <v>0</v>
          </cell>
          <cell r="AP1384">
            <v>0</v>
          </cell>
          <cell r="AS1384">
            <v>0</v>
          </cell>
          <cell r="AW1384">
            <v>0</v>
          </cell>
          <cell r="BB1384">
            <v>0</v>
          </cell>
          <cell r="BC1384">
            <v>0</v>
          </cell>
        </row>
        <row r="1385">
          <cell r="C1385" t="str">
            <v>FI_Vessels_number_+3</v>
          </cell>
          <cell r="AK1385">
            <v>0</v>
          </cell>
          <cell r="AL1385">
            <v>0</v>
          </cell>
          <cell r="AM1385">
            <v>0</v>
          </cell>
          <cell r="AN1385">
            <v>0</v>
          </cell>
          <cell r="AP1385">
            <v>0</v>
          </cell>
          <cell r="AQ1385">
            <v>0</v>
          </cell>
          <cell r="AR1385">
            <v>0</v>
          </cell>
          <cell r="AS1385">
            <v>0</v>
          </cell>
          <cell r="AU1385">
            <v>0</v>
          </cell>
          <cell r="AV1385">
            <v>0</v>
          </cell>
          <cell r="AW1385">
            <v>0</v>
          </cell>
          <cell r="BB1385">
            <v>0</v>
          </cell>
          <cell r="BC1385">
            <v>0</v>
          </cell>
        </row>
        <row r="1387">
          <cell r="C1387" t="str">
            <v>61920TAllUD3AllFlow</v>
          </cell>
          <cell r="AK1387">
            <v>12</v>
          </cell>
          <cell r="AL1387">
            <v>0</v>
          </cell>
          <cell r="AM1387">
            <v>0</v>
          </cell>
          <cell r="AN1387">
            <v>12</v>
          </cell>
          <cell r="AP1387">
            <v>0</v>
          </cell>
          <cell r="AQ1387">
            <v>0</v>
          </cell>
          <cell r="AR1387">
            <v>0</v>
          </cell>
          <cell r="AS1387">
            <v>0</v>
          </cell>
          <cell r="AU1387">
            <v>0</v>
          </cell>
          <cell r="AV1387">
            <v>0</v>
          </cell>
          <cell r="AW1387">
            <v>12</v>
          </cell>
          <cell r="BB1387">
            <v>0</v>
          </cell>
          <cell r="BC1387">
            <v>0</v>
          </cell>
        </row>
        <row r="1394">
          <cell r="C1394" t="str">
            <v>40300TAllUD3AllFlow</v>
          </cell>
          <cell r="AK1394">
            <v>-36</v>
          </cell>
          <cell r="AN1394">
            <v>-35.825138926497978</v>
          </cell>
          <cell r="AW1394">
            <v>-36</v>
          </cell>
          <cell r="BC1394">
            <v>0</v>
          </cell>
          <cell r="BD1394">
            <v>0</v>
          </cell>
          <cell r="BE1394">
            <v>0</v>
          </cell>
        </row>
        <row r="1395">
          <cell r="C1395" t="str">
            <v>40350TAllUD3AllFlow</v>
          </cell>
          <cell r="AK1395">
            <v>-22</v>
          </cell>
          <cell r="AL1395">
            <v>1</v>
          </cell>
          <cell r="AN1395">
            <v>-22.883444065215539</v>
          </cell>
          <cell r="AW1395">
            <v>-22</v>
          </cell>
          <cell r="BC1395">
            <v>0</v>
          </cell>
          <cell r="BD1395">
            <v>0</v>
          </cell>
          <cell r="BE1395">
            <v>0</v>
          </cell>
        </row>
        <row r="1396">
          <cell r="C1396" t="str">
            <v>40400TAllUD3AllFlow</v>
          </cell>
          <cell r="AK1396">
            <v>200</v>
          </cell>
          <cell r="AN1396">
            <v>200.10291190973859</v>
          </cell>
          <cell r="AW1396">
            <v>200</v>
          </cell>
          <cell r="BC1396">
            <v>0</v>
          </cell>
          <cell r="BD1396">
            <v>0</v>
          </cell>
          <cell r="BE1396">
            <v>0</v>
          </cell>
        </row>
        <row r="1398">
          <cell r="C1398" t="str">
            <v>40450TAllUD3AllFlow</v>
          </cell>
          <cell r="AK1398">
            <v>135</v>
          </cell>
          <cell r="AN1398">
            <v>134.73130771377603</v>
          </cell>
          <cell r="AW1398">
            <v>135</v>
          </cell>
          <cell r="BC1398">
            <v>0</v>
          </cell>
          <cell r="BD1398">
            <v>0</v>
          </cell>
          <cell r="BE1398">
            <v>0</v>
          </cell>
        </row>
        <row r="1399">
          <cell r="C1399" t="str">
            <v>40550TAllUD3AllFlow</v>
          </cell>
          <cell r="AK1399">
            <v>18</v>
          </cell>
          <cell r="AN1399">
            <v>18.274890738177017</v>
          </cell>
          <cell r="AW1399">
            <v>18</v>
          </cell>
          <cell r="BC1399">
            <v>0</v>
          </cell>
          <cell r="BD1399">
            <v>0</v>
          </cell>
          <cell r="BE1399">
            <v>0</v>
          </cell>
        </row>
        <row r="1400">
          <cell r="C1400" t="str">
            <v>CF_trade_other_payables</v>
          </cell>
          <cell r="AK1400">
            <v>153</v>
          </cell>
          <cell r="AL1400">
            <v>0</v>
          </cell>
          <cell r="AM1400">
            <v>0</v>
          </cell>
          <cell r="AN1400">
            <v>153.00619845195305</v>
          </cell>
          <cell r="AU1400">
            <v>0</v>
          </cell>
          <cell r="AV1400">
            <v>0</v>
          </cell>
          <cell r="AW1400">
            <v>153</v>
          </cell>
          <cell r="BC1400">
            <v>0</v>
          </cell>
          <cell r="BD1400">
            <v>0</v>
          </cell>
          <cell r="BE1400">
            <v>0</v>
          </cell>
        </row>
        <row r="1402">
          <cell r="C1402" t="str">
            <v>40560AllUD3AllFlow</v>
          </cell>
          <cell r="AK1402">
            <v>9</v>
          </cell>
          <cell r="AN1402">
            <v>9.1891275312167497</v>
          </cell>
          <cell r="AW1402">
            <v>9</v>
          </cell>
          <cell r="BC1402">
            <v>0</v>
          </cell>
          <cell r="BD1402">
            <v>0</v>
          </cell>
          <cell r="BE1402">
            <v>0</v>
          </cell>
        </row>
        <row r="1403">
          <cell r="AK1403">
            <v>304</v>
          </cell>
          <cell r="AL1403">
            <v>1</v>
          </cell>
          <cell r="AM1403">
            <v>0</v>
          </cell>
          <cell r="AN1403">
            <v>303.58965490119488</v>
          </cell>
          <cell r="AU1403">
            <v>0</v>
          </cell>
          <cell r="AV1403">
            <v>0</v>
          </cell>
          <cell r="AW1403">
            <v>304</v>
          </cell>
          <cell r="BF1403">
            <v>0</v>
          </cell>
        </row>
        <row r="1406">
          <cell r="C1406" t="str">
            <v>40900TAllUD3AllFlow</v>
          </cell>
          <cell r="AK1406">
            <v>41</v>
          </cell>
          <cell r="AL1406">
            <v>0</v>
          </cell>
          <cell r="AN1406">
            <v>41.095673355184182</v>
          </cell>
          <cell r="AW1406">
            <v>41</v>
          </cell>
          <cell r="BC1406">
            <v>0</v>
          </cell>
          <cell r="BD1406">
            <v>0</v>
          </cell>
          <cell r="BE1406">
            <v>0</v>
          </cell>
        </row>
        <row r="1407">
          <cell r="AK1407">
            <v>41</v>
          </cell>
          <cell r="AL1407">
            <v>0</v>
          </cell>
          <cell r="AM1407">
            <v>0</v>
          </cell>
          <cell r="AN1407">
            <v>41.095673355184182</v>
          </cell>
          <cell r="AU1407">
            <v>0</v>
          </cell>
          <cell r="AV1407">
            <v>0</v>
          </cell>
          <cell r="AW1407">
            <v>41</v>
          </cell>
          <cell r="BF1407">
            <v>0</v>
          </cell>
        </row>
        <row r="1410">
          <cell r="C1410" t="str">
            <v>CF_PPE_intangible_assets_addition</v>
          </cell>
          <cell r="AK1410">
            <v>-8559</v>
          </cell>
          <cell r="AL1410">
            <v>0</v>
          </cell>
          <cell r="AM1410">
            <v>2</v>
          </cell>
          <cell r="AN1410">
            <v>-8561.0363147498065</v>
          </cell>
          <cell r="AU1410">
            <v>0</v>
          </cell>
          <cell r="AV1410">
            <v>2</v>
          </cell>
          <cell r="AW1410">
            <v>-8559</v>
          </cell>
          <cell r="BC1410">
            <v>0</v>
          </cell>
          <cell r="BD1410">
            <v>0</v>
          </cell>
          <cell r="BE1410">
            <v>0</v>
          </cell>
        </row>
        <row r="1411">
          <cell r="C1411" t="str">
            <v>62100TAllUD3M220</v>
          </cell>
          <cell r="AK1411">
            <v>0</v>
          </cell>
          <cell r="AN1411">
            <v>0</v>
          </cell>
          <cell r="AU1411">
            <v>0</v>
          </cell>
          <cell r="AV1411">
            <v>0</v>
          </cell>
          <cell r="AW1411">
            <v>0</v>
          </cell>
          <cell r="BC1411">
            <v>0</v>
          </cell>
          <cell r="BD1411">
            <v>0</v>
          </cell>
          <cell r="BE1411">
            <v>0</v>
          </cell>
        </row>
        <row r="1412">
          <cell r="C1412" t="str">
            <v>41720AllUD3AllFlow</v>
          </cell>
          <cell r="AK1412">
            <v>7562</v>
          </cell>
          <cell r="AN1412">
            <v>7561.8168379519102</v>
          </cell>
          <cell r="AU1412">
            <v>0</v>
          </cell>
          <cell r="AV1412">
            <v>0</v>
          </cell>
          <cell r="AW1412">
            <v>7562</v>
          </cell>
        </row>
        <row r="1413">
          <cell r="C1413" t="str">
            <v>41840AllUD3AllFlow</v>
          </cell>
          <cell r="AK1413">
            <v>16</v>
          </cell>
          <cell r="AN1413">
            <v>15.800825750714433</v>
          </cell>
          <cell r="AU1413">
            <v>0</v>
          </cell>
          <cell r="AV1413">
            <v>0</v>
          </cell>
          <cell r="AW1413">
            <v>16</v>
          </cell>
          <cell r="BC1413">
            <v>0</v>
          </cell>
          <cell r="BD1413">
            <v>0</v>
          </cell>
          <cell r="BE1413">
            <v>0</v>
          </cell>
        </row>
        <row r="1414">
          <cell r="C1414" t="str">
            <v>41755TAllUD3AllFlow</v>
          </cell>
          <cell r="AK1414">
            <v>-242</v>
          </cell>
          <cell r="AL1414">
            <v>-2</v>
          </cell>
          <cell r="AN1414">
            <v>-239.89476944624147</v>
          </cell>
          <cell r="AU1414">
            <v>-2</v>
          </cell>
          <cell r="AV1414">
            <v>0</v>
          </cell>
          <cell r="AW1414">
            <v>-242</v>
          </cell>
          <cell r="BC1414">
            <v>0</v>
          </cell>
          <cell r="BD1414">
            <v>0</v>
          </cell>
          <cell r="BE1414">
            <v>0</v>
          </cell>
        </row>
        <row r="1415">
          <cell r="C1415" t="str">
            <v>41760AllUD3AllFlow</v>
          </cell>
          <cell r="AK1415">
            <v>0</v>
          </cell>
          <cell r="AL1415">
            <v>0</v>
          </cell>
          <cell r="AN1415">
            <v>0</v>
          </cell>
          <cell r="AU1415">
            <v>0</v>
          </cell>
          <cell r="AV1415">
            <v>0</v>
          </cell>
          <cell r="AW1415">
            <v>0</v>
          </cell>
          <cell r="BC1415">
            <v>0</v>
          </cell>
          <cell r="BD1415">
            <v>0</v>
          </cell>
          <cell r="BE1415">
            <v>0</v>
          </cell>
          <cell r="BF1415">
            <v>0</v>
          </cell>
        </row>
        <row r="1416">
          <cell r="AK1416">
            <v>-1223</v>
          </cell>
          <cell r="AL1416">
            <v>-2</v>
          </cell>
          <cell r="AM1416">
            <v>2</v>
          </cell>
          <cell r="AN1416">
            <v>-1223.3134204934233</v>
          </cell>
          <cell r="AU1416">
            <v>-2</v>
          </cell>
          <cell r="AV1416">
            <v>2</v>
          </cell>
          <cell r="AW1416">
            <v>-1223</v>
          </cell>
          <cell r="BD1416">
            <v>0</v>
          </cell>
          <cell r="BE1416">
            <v>0</v>
          </cell>
          <cell r="BF1416">
            <v>0</v>
          </cell>
        </row>
        <row r="1419">
          <cell r="C1419" t="str">
            <v>43050TAllUD3AllFlow</v>
          </cell>
          <cell r="AK1419">
            <v>-11</v>
          </cell>
          <cell r="AN1419">
            <v>-10.527007972253786</v>
          </cell>
          <cell r="AW1419">
            <v>-11</v>
          </cell>
          <cell r="BC1419">
            <v>0</v>
          </cell>
          <cell r="BD1419">
            <v>0</v>
          </cell>
          <cell r="BE1419">
            <v>0</v>
          </cell>
        </row>
        <row r="1420">
          <cell r="C1420" t="str">
            <v>43100TAllUD3AllFlow</v>
          </cell>
          <cell r="AK1420">
            <v>46</v>
          </cell>
          <cell r="AN1420">
            <v>46.303610899999995</v>
          </cell>
          <cell r="AW1420">
            <v>46</v>
          </cell>
          <cell r="BC1420">
            <v>0</v>
          </cell>
          <cell r="BD1420">
            <v>0</v>
          </cell>
          <cell r="BE1420">
            <v>0</v>
          </cell>
        </row>
        <row r="1421">
          <cell r="C1421" t="str">
            <v>43125TAllUD3AllFlow</v>
          </cell>
          <cell r="AK1421">
            <v>-3</v>
          </cell>
          <cell r="AN1421">
            <v>-2.7752521810733368</v>
          </cell>
          <cell r="AW1421">
            <v>-3</v>
          </cell>
          <cell r="BC1421">
            <v>0</v>
          </cell>
          <cell r="BD1421">
            <v>0</v>
          </cell>
          <cell r="BE1421">
            <v>0</v>
          </cell>
        </row>
        <row r="1422">
          <cell r="C1422" t="str">
            <v>43175TAllUD3AllFlow</v>
          </cell>
          <cell r="AK1422">
            <v>3</v>
          </cell>
          <cell r="AN1422">
            <v>3.0103075964550774</v>
          </cell>
          <cell r="AW1422">
            <v>3</v>
          </cell>
          <cell r="BC1422">
            <v>0</v>
          </cell>
          <cell r="BD1422">
            <v>0</v>
          </cell>
          <cell r="BE1422">
            <v>0</v>
          </cell>
        </row>
        <row r="1423">
          <cell r="C1423" t="str">
            <v>43200TAllUD3AllFlow</v>
          </cell>
          <cell r="AK1423">
            <v>-19</v>
          </cell>
          <cell r="AN1423">
            <v>-18.715731870000003</v>
          </cell>
          <cell r="AW1423">
            <v>-19</v>
          </cell>
          <cell r="BC1423">
            <v>0</v>
          </cell>
          <cell r="BD1423">
            <v>0</v>
          </cell>
          <cell r="BE1423">
            <v>0</v>
          </cell>
        </row>
        <row r="1424">
          <cell r="C1424" t="str">
            <v>43300TAllUD3AllFlow</v>
          </cell>
          <cell r="AK1424">
            <v>2615</v>
          </cell>
          <cell r="AN1424">
            <v>2615.2406712459224</v>
          </cell>
          <cell r="AW1424">
            <v>2615</v>
          </cell>
          <cell r="BC1424">
            <v>0</v>
          </cell>
          <cell r="BD1424">
            <v>0</v>
          </cell>
          <cell r="BE1424">
            <v>0</v>
          </cell>
        </row>
        <row r="1425">
          <cell r="C1425" t="str">
            <v>43400TAllUD3AllFlow</v>
          </cell>
          <cell r="AK1425">
            <v>-81</v>
          </cell>
          <cell r="AN1425">
            <v>-80.535411477187168</v>
          </cell>
          <cell r="AW1425">
            <v>-81</v>
          </cell>
          <cell r="BC1425">
            <v>0</v>
          </cell>
          <cell r="BD1425">
            <v>0</v>
          </cell>
          <cell r="BE1425">
            <v>0</v>
          </cell>
        </row>
        <row r="1426">
          <cell r="C1426" t="str">
            <v>43500TAllUD3AllFlow</v>
          </cell>
          <cell r="AK1426">
            <v>115</v>
          </cell>
          <cell r="AL1426">
            <v>2</v>
          </cell>
          <cell r="AN1426">
            <v>112.58641056113309</v>
          </cell>
          <cell r="AU1426">
            <v>2</v>
          </cell>
          <cell r="AV1426">
            <v>0</v>
          </cell>
          <cell r="AW1426">
            <v>115</v>
          </cell>
          <cell r="BC1426">
            <v>0</v>
          </cell>
          <cell r="BD1426">
            <v>0</v>
          </cell>
          <cell r="BE1426">
            <v>0</v>
          </cell>
        </row>
        <row r="1427">
          <cell r="AK1427">
            <v>2665</v>
          </cell>
          <cell r="AL1427">
            <v>2</v>
          </cell>
          <cell r="AM1427">
            <v>0</v>
          </cell>
          <cell r="AN1427">
            <v>2664.5875968029964</v>
          </cell>
          <cell r="AU1427">
            <v>2</v>
          </cell>
          <cell r="AV1427">
            <v>0</v>
          </cell>
          <cell r="AW1427">
            <v>2665</v>
          </cell>
          <cell r="BD1427">
            <v>0</v>
          </cell>
          <cell r="BE1427">
            <v>0</v>
          </cell>
          <cell r="BF1427">
            <v>0</v>
          </cell>
        </row>
        <row r="1432">
          <cell r="C1432" t="str">
            <v>42760AllUD3AllFlow</v>
          </cell>
          <cell r="AK1432">
            <v>0</v>
          </cell>
          <cell r="AN1432">
            <v>6.2998860899013992E-2</v>
          </cell>
          <cell r="AP1432">
            <v>0</v>
          </cell>
          <cell r="AS1432">
            <v>0</v>
          </cell>
          <cell r="AW1432">
            <v>0</v>
          </cell>
          <cell r="BC1432">
            <v>0</v>
          </cell>
        </row>
        <row r="1433">
          <cell r="C1433" t="str">
            <v>42610AllUD3AllFlow</v>
          </cell>
          <cell r="AK1433">
            <v>0</v>
          </cell>
          <cell r="AL1433">
            <v>0</v>
          </cell>
          <cell r="AN1433">
            <v>0</v>
          </cell>
          <cell r="AP1433">
            <v>91</v>
          </cell>
          <cell r="AS1433">
            <v>91.117966999999993</v>
          </cell>
          <cell r="AW1433">
            <v>0</v>
          </cell>
          <cell r="BC1433">
            <v>0</v>
          </cell>
        </row>
        <row r="1434">
          <cell r="C1434" t="str">
            <v>42620AllUD3AllFlow</v>
          </cell>
          <cell r="AK1434">
            <v>0</v>
          </cell>
          <cell r="AL1434">
            <v>0</v>
          </cell>
          <cell r="AN1434">
            <v>1.8892531147542E-2</v>
          </cell>
          <cell r="AP1434">
            <v>4426</v>
          </cell>
          <cell r="AS1434">
            <v>4425.7994318526216</v>
          </cell>
          <cell r="AW1434">
            <v>0</v>
          </cell>
          <cell r="BC1434">
            <v>0</v>
          </cell>
        </row>
        <row r="1435">
          <cell r="C1435" t="str">
            <v>42630AllUD3AllFlow</v>
          </cell>
          <cell r="AK1435">
            <v>0</v>
          </cell>
          <cell r="AN1435">
            <v>2.3326310000000003E-2</v>
          </cell>
          <cell r="AP1435">
            <v>4</v>
          </cell>
          <cell r="AS1435">
            <v>4.3310752036000002</v>
          </cell>
          <cell r="AW1435">
            <v>0</v>
          </cell>
          <cell r="BC1435">
            <v>0</v>
          </cell>
        </row>
        <row r="1436">
          <cell r="C1436" t="str">
            <v>42640AllUD3AllFlow</v>
          </cell>
          <cell r="AK1436">
            <v>1</v>
          </cell>
          <cell r="AN1436">
            <v>0.89800000000000002</v>
          </cell>
          <cell r="AP1436">
            <v>-14</v>
          </cell>
          <cell r="AS1436">
            <v>-14.094267862717462</v>
          </cell>
          <cell r="AW1436">
            <v>1</v>
          </cell>
          <cell r="BC1436">
            <v>0</v>
          </cell>
        </row>
        <row r="1437">
          <cell r="C1437" t="str">
            <v>42650AllUD3AllFlow</v>
          </cell>
          <cell r="AK1437">
            <v>16</v>
          </cell>
          <cell r="AL1437">
            <v>-1</v>
          </cell>
          <cell r="AN1437">
            <v>16.60643565740861</v>
          </cell>
          <cell r="AP1437">
            <v>792</v>
          </cell>
          <cell r="AS1437">
            <v>791.74837598743932</v>
          </cell>
          <cell r="AW1437">
            <v>16</v>
          </cell>
          <cell r="BC1437">
            <v>0</v>
          </cell>
        </row>
        <row r="1438">
          <cell r="C1438" t="str">
            <v>42660AllUD3AllFlow</v>
          </cell>
          <cell r="AK1438">
            <v>-45</v>
          </cell>
          <cell r="AN1438">
            <v>-45.262412089999998</v>
          </cell>
          <cell r="AP1438">
            <v>-24</v>
          </cell>
          <cell r="AQ1438">
            <v>-1</v>
          </cell>
          <cell r="AS1438">
            <v>-23.064948000000005</v>
          </cell>
          <cell r="AW1438">
            <v>-45</v>
          </cell>
          <cell r="BC1438">
            <v>0</v>
          </cell>
        </row>
        <row r="1439">
          <cell r="C1439" t="str">
            <v>42670AllUD3AllFlow</v>
          </cell>
          <cell r="AK1439">
            <v>-11</v>
          </cell>
          <cell r="AN1439">
            <v>-11.027726098467523</v>
          </cell>
          <cell r="AP1439">
            <v>-1904</v>
          </cell>
          <cell r="AS1439">
            <v>-1904.4646631560904</v>
          </cell>
          <cell r="AW1439">
            <v>-11</v>
          </cell>
          <cell r="BC1439">
            <v>0</v>
          </cell>
        </row>
        <row r="1440">
          <cell r="C1440" t="str">
            <v>42700TAllUD3AllFlow</v>
          </cell>
          <cell r="AK1440">
            <v>-39</v>
          </cell>
          <cell r="AL1440">
            <v>-1</v>
          </cell>
          <cell r="AM1440">
            <v>0</v>
          </cell>
          <cell r="AN1440">
            <v>-38.680484829012357</v>
          </cell>
          <cell r="AP1440">
            <v>3371</v>
          </cell>
          <cell r="AQ1440">
            <v>-1</v>
          </cell>
          <cell r="AR1440">
            <v>0</v>
          </cell>
          <cell r="AS1440">
            <v>3371.372971024854</v>
          </cell>
          <cell r="AU1440">
            <v>0</v>
          </cell>
          <cell r="AV1440">
            <v>0</v>
          </cell>
          <cell r="AW1440">
            <v>-39</v>
          </cell>
          <cell r="BC1440">
            <v>0</v>
          </cell>
        </row>
        <row r="1441">
          <cell r="C1441" t="str">
            <v>42710AllUD3AllFlow</v>
          </cell>
          <cell r="AK1441">
            <v>0</v>
          </cell>
          <cell r="AL1441">
            <v>0</v>
          </cell>
          <cell r="AN1441">
            <v>0</v>
          </cell>
          <cell r="AP1441">
            <v>0</v>
          </cell>
          <cell r="AQ1441">
            <v>0</v>
          </cell>
          <cell r="AS1441">
            <v>0</v>
          </cell>
          <cell r="AW1441">
            <v>0</v>
          </cell>
          <cell r="BC1441">
            <v>0</v>
          </cell>
        </row>
        <row r="1442">
          <cell r="C1442" t="str">
            <v>42750TAllUD3AllFlow</v>
          </cell>
          <cell r="AK1442">
            <v>-39</v>
          </cell>
          <cell r="AL1442">
            <v>-1</v>
          </cell>
          <cell r="AM1442">
            <v>0</v>
          </cell>
          <cell r="AN1442">
            <v>-38.680484829012357</v>
          </cell>
          <cell r="AP1442">
            <v>3371</v>
          </cell>
          <cell r="AQ1442">
            <v>-1</v>
          </cell>
          <cell r="AR1442">
            <v>0</v>
          </cell>
          <cell r="AS1442">
            <v>3371.372971024854</v>
          </cell>
          <cell r="AU1442">
            <v>0</v>
          </cell>
          <cell r="AV1442">
            <v>0</v>
          </cell>
          <cell r="AW1442">
            <v>-39</v>
          </cell>
          <cell r="BC1442">
            <v>0</v>
          </cell>
        </row>
        <row r="1443">
          <cell r="C1443" t="str">
            <v>42770AllUD3AllFlow</v>
          </cell>
          <cell r="AK1443">
            <v>8</v>
          </cell>
          <cell r="AL1443">
            <v>0</v>
          </cell>
          <cell r="AN1443">
            <v>8.1107211463115423</v>
          </cell>
          <cell r="AP1443">
            <v>0</v>
          </cell>
          <cell r="AQ1443">
            <v>0</v>
          </cell>
          <cell r="AS1443">
            <v>0</v>
          </cell>
          <cell r="AW1443">
            <v>8</v>
          </cell>
          <cell r="BC1443">
            <v>0</v>
          </cell>
        </row>
        <row r="1444">
          <cell r="C1444" t="str">
            <v>42800TAllUD3AllFlow</v>
          </cell>
          <cell r="AK1444">
            <v>-31</v>
          </cell>
          <cell r="AL1444">
            <v>-1</v>
          </cell>
          <cell r="AM1444">
            <v>0</v>
          </cell>
          <cell r="AN1444">
            <v>-30.569763682700817</v>
          </cell>
          <cell r="AP1444">
            <v>3371</v>
          </cell>
          <cell r="AQ1444">
            <v>-1</v>
          </cell>
          <cell r="AR1444">
            <v>0</v>
          </cell>
          <cell r="AS1444">
            <v>3371.372971024854</v>
          </cell>
          <cell r="AU1444">
            <v>0</v>
          </cell>
          <cell r="AV1444">
            <v>0</v>
          </cell>
          <cell r="AW1444">
            <v>-31</v>
          </cell>
          <cell r="BC1444">
            <v>0</v>
          </cell>
        </row>
        <row r="1445">
          <cell r="C1445" t="str">
            <v>42780TAllUD3AllFlow</v>
          </cell>
          <cell r="AK1445">
            <v>0</v>
          </cell>
          <cell r="AN1445">
            <v>0</v>
          </cell>
          <cell r="AP1445">
            <v>0</v>
          </cell>
          <cell r="AR1445">
            <v>0</v>
          </cell>
          <cell r="AS1445">
            <v>0</v>
          </cell>
          <cell r="AW1445">
            <v>0</v>
          </cell>
          <cell r="BC1445">
            <v>0</v>
          </cell>
        </row>
        <row r="1446">
          <cell r="C1446" t="str">
            <v>42810AllUD3AllFlow</v>
          </cell>
          <cell r="AK1446">
            <v>0</v>
          </cell>
          <cell r="AN1446">
            <v>0</v>
          </cell>
          <cell r="AP1446">
            <v>0</v>
          </cell>
          <cell r="AR1446">
            <v>0</v>
          </cell>
          <cell r="AS1446">
            <v>0</v>
          </cell>
          <cell r="AW1446">
            <v>0</v>
          </cell>
          <cell r="BC1446">
            <v>0</v>
          </cell>
        </row>
        <row r="1447">
          <cell r="C1447" t="str">
            <v>42830AllUD3AllFlow</v>
          </cell>
          <cell r="AK1447">
            <v>0</v>
          </cell>
          <cell r="AN1447">
            <v>0</v>
          </cell>
          <cell r="AP1447">
            <v>0</v>
          </cell>
          <cell r="AS1447">
            <v>0</v>
          </cell>
          <cell r="AW1447">
            <v>0</v>
          </cell>
          <cell r="BC1447">
            <v>0</v>
          </cell>
        </row>
        <row r="1448">
          <cell r="C1448" t="str">
            <v>42820AllUD3AllFlow</v>
          </cell>
          <cell r="AK1448">
            <v>0</v>
          </cell>
          <cell r="AL1448">
            <v>0</v>
          </cell>
          <cell r="AN1448">
            <v>-7.8230210636139996E-2</v>
          </cell>
          <cell r="AP1448">
            <v>-425</v>
          </cell>
          <cell r="AQ1448">
            <v>0</v>
          </cell>
          <cell r="AS1448">
            <v>-425.35966648465956</v>
          </cell>
          <cell r="AW1448">
            <v>0</v>
          </cell>
          <cell r="BC1448">
            <v>0</v>
          </cell>
        </row>
        <row r="1449">
          <cell r="AK1449">
            <v>-31</v>
          </cell>
          <cell r="AL1449">
            <v>-1</v>
          </cell>
          <cell r="AM1449">
            <v>0</v>
          </cell>
          <cell r="AN1449">
            <v>-30.647993893336956</v>
          </cell>
          <cell r="AP1449">
            <v>2946</v>
          </cell>
          <cell r="AQ1449">
            <v>-1</v>
          </cell>
          <cell r="AR1449">
            <v>0</v>
          </cell>
          <cell r="AS1449">
            <v>2946.0133045401944</v>
          </cell>
          <cell r="AU1449">
            <v>0</v>
          </cell>
          <cell r="AV1449">
            <v>0</v>
          </cell>
          <cell r="AW1449">
            <v>-31</v>
          </cell>
        </row>
        <row r="1450">
          <cell r="C1450" t="str">
            <v>40140AllUD3AllFlow</v>
          </cell>
          <cell r="AK1450">
            <v>0</v>
          </cell>
          <cell r="AM1450">
            <v>0</v>
          </cell>
          <cell r="AN1450">
            <v>0</v>
          </cell>
          <cell r="AP1450">
            <v>-2</v>
          </cell>
          <cell r="AS1450">
            <v>-2.3376429999999999</v>
          </cell>
          <cell r="AU1450">
            <v>0</v>
          </cell>
          <cell r="AV1450">
            <v>0</v>
          </cell>
          <cell r="AW1450">
            <v>-2</v>
          </cell>
          <cell r="BB1450">
            <v>0</v>
          </cell>
          <cell r="BC1450">
            <v>0</v>
          </cell>
          <cell r="BD1450">
            <v>0</v>
          </cell>
          <cell r="BE1450">
            <v>0</v>
          </cell>
          <cell r="BF1450">
            <v>0</v>
          </cell>
        </row>
        <row r="1452">
          <cell r="C1452" t="str">
            <v>27210AllUD3M420</v>
          </cell>
          <cell r="AK1452">
            <v>0</v>
          </cell>
          <cell r="AN1452">
            <v>0</v>
          </cell>
          <cell r="AP1452">
            <v>-91</v>
          </cell>
          <cell r="AS1452">
            <v>-91.117965999999996</v>
          </cell>
          <cell r="AW1452">
            <v>0</v>
          </cell>
          <cell r="BC1452">
            <v>0</v>
          </cell>
        </row>
        <row r="1453">
          <cell r="C1453" t="str">
            <v>27220AllUD3M420</v>
          </cell>
          <cell r="AK1453">
            <v>0</v>
          </cell>
          <cell r="AL1453">
            <v>0</v>
          </cell>
          <cell r="AN1453">
            <v>0</v>
          </cell>
          <cell r="AP1453">
            <v>-4391</v>
          </cell>
          <cell r="AQ1453">
            <v>0</v>
          </cell>
          <cell r="AS1453">
            <v>-4390.5716163578099</v>
          </cell>
          <cell r="AW1453">
            <v>0</v>
          </cell>
          <cell r="BC1453">
            <v>0</v>
          </cell>
        </row>
        <row r="1454">
          <cell r="C1454" t="str">
            <v>27222AllUD3M420</v>
          </cell>
          <cell r="AK1454">
            <v>0</v>
          </cell>
          <cell r="AN1454">
            <v>0</v>
          </cell>
          <cell r="AP1454">
            <v>-35</v>
          </cell>
          <cell r="AS1454">
            <v>-35.227436194810949</v>
          </cell>
          <cell r="AW1454">
            <v>0</v>
          </cell>
          <cell r="BC1454">
            <v>0</v>
          </cell>
        </row>
        <row r="1455">
          <cell r="C1455" t="str">
            <v>35310AllUD3M420</v>
          </cell>
          <cell r="AK1455">
            <v>-45</v>
          </cell>
          <cell r="AN1455">
            <v>-44.568522999999999</v>
          </cell>
          <cell r="AP1455">
            <v>-26</v>
          </cell>
          <cell r="AS1455">
            <v>-26.064946999999997</v>
          </cell>
          <cell r="AW1455">
            <v>-45</v>
          </cell>
          <cell r="BC1455">
            <v>0</v>
          </cell>
        </row>
        <row r="1458">
          <cell r="C1458" t="str">
            <v>42320AllUD3AllFlow</v>
          </cell>
          <cell r="AK1458">
            <v>-26</v>
          </cell>
          <cell r="AL1458">
            <v>-1</v>
          </cell>
          <cell r="AN1458">
            <v>-24.837519015018344</v>
          </cell>
          <cell r="AP1458">
            <v>0</v>
          </cell>
          <cell r="AQ1458">
            <v>0</v>
          </cell>
          <cell r="AS1458">
            <v>0</v>
          </cell>
          <cell r="AW1458">
            <v>-26</v>
          </cell>
          <cell r="BC1458">
            <v>0</v>
          </cell>
        </row>
        <row r="1459">
          <cell r="C1459" t="str">
            <v>42330AllUD3AllFlow</v>
          </cell>
          <cell r="AK1459">
            <v>0</v>
          </cell>
          <cell r="AN1459">
            <v>-0.32498284122087401</v>
          </cell>
          <cell r="AP1459">
            <v>0</v>
          </cell>
          <cell r="AS1459">
            <v>0</v>
          </cell>
          <cell r="AW1459">
            <v>0</v>
          </cell>
          <cell r="BC1459">
            <v>0</v>
          </cell>
        </row>
        <row r="1460">
          <cell r="C1460" t="str">
            <v>42340AllUD3AllFlow</v>
          </cell>
          <cell r="AK1460">
            <v>0</v>
          </cell>
          <cell r="AN1460">
            <v>-0.107165315743457</v>
          </cell>
          <cell r="AP1460">
            <v>0</v>
          </cell>
          <cell r="AS1460">
            <v>0</v>
          </cell>
          <cell r="AW1460">
            <v>0</v>
          </cell>
          <cell r="BC1460">
            <v>0</v>
          </cell>
        </row>
        <row r="1461">
          <cell r="C1461" t="str">
            <v>42350AllUD3AllFlow</v>
          </cell>
          <cell r="AK1461">
            <v>0</v>
          </cell>
          <cell r="AN1461">
            <v>0</v>
          </cell>
          <cell r="AP1461">
            <v>0</v>
          </cell>
          <cell r="AS1461">
            <v>0</v>
          </cell>
          <cell r="AW1461">
            <v>0</v>
          </cell>
          <cell r="BC1461">
            <v>0</v>
          </cell>
        </row>
        <row r="1462">
          <cell r="C1462" t="str">
            <v>42360AllUD3AllFlow</v>
          </cell>
          <cell r="AK1462">
            <v>-23</v>
          </cell>
          <cell r="AN1462">
            <v>-23.126378814996485</v>
          </cell>
          <cell r="AP1462">
            <v>0</v>
          </cell>
          <cell r="AS1462">
            <v>0</v>
          </cell>
          <cell r="AW1462">
            <v>-23</v>
          </cell>
          <cell r="BC1462">
            <v>0</v>
          </cell>
        </row>
        <row r="1463">
          <cell r="C1463" t="str">
            <v>42370AllUD3AllFlow</v>
          </cell>
          <cell r="AK1463">
            <v>0</v>
          </cell>
          <cell r="AN1463">
            <v>0</v>
          </cell>
          <cell r="AP1463">
            <v>0</v>
          </cell>
          <cell r="AS1463">
            <v>0</v>
          </cell>
          <cell r="AW1463">
            <v>0</v>
          </cell>
          <cell r="BC1463">
            <v>0</v>
          </cell>
        </row>
        <row r="1464">
          <cell r="C1464" t="str">
            <v>42380AllUD3AllFlow</v>
          </cell>
          <cell r="AK1464">
            <v>19</v>
          </cell>
          <cell r="AN1464">
            <v>18.542794739062419</v>
          </cell>
          <cell r="AP1464">
            <v>0</v>
          </cell>
          <cell r="AS1464">
            <v>0</v>
          </cell>
          <cell r="AW1464">
            <v>19</v>
          </cell>
          <cell r="BC1464">
            <v>0</v>
          </cell>
        </row>
        <row r="1465">
          <cell r="C1465" t="str">
            <v>42400TAllUD3AllFlow</v>
          </cell>
          <cell r="AK1465">
            <v>-30</v>
          </cell>
          <cell r="AL1465">
            <v>-1</v>
          </cell>
          <cell r="AM1465">
            <v>0</v>
          </cell>
          <cell r="AN1465">
            <v>-29.853251247916742</v>
          </cell>
          <cell r="AP1465">
            <v>0</v>
          </cell>
          <cell r="AQ1465">
            <v>0</v>
          </cell>
          <cell r="AR1465">
            <v>0</v>
          </cell>
          <cell r="AS1465">
            <v>0</v>
          </cell>
          <cell r="AU1465">
            <v>0</v>
          </cell>
          <cell r="AV1465">
            <v>0</v>
          </cell>
          <cell r="AW1465">
            <v>-30</v>
          </cell>
          <cell r="BC1465">
            <v>0</v>
          </cell>
        </row>
        <row r="1466">
          <cell r="C1466" t="str">
            <v>42410AllUD3AllFlow</v>
          </cell>
          <cell r="AK1466">
            <v>0</v>
          </cell>
          <cell r="AL1466">
            <v>0</v>
          </cell>
          <cell r="AN1466">
            <v>0</v>
          </cell>
          <cell r="AP1466">
            <v>0</v>
          </cell>
          <cell r="AQ1466">
            <v>0</v>
          </cell>
          <cell r="AS1466">
            <v>0</v>
          </cell>
          <cell r="AW1466">
            <v>0</v>
          </cell>
          <cell r="BC1466">
            <v>0</v>
          </cell>
        </row>
        <row r="1467">
          <cell r="C1467" t="str">
            <v>42450TAllUD3AllFlow</v>
          </cell>
          <cell r="AK1467">
            <v>-30</v>
          </cell>
          <cell r="AL1467">
            <v>-1</v>
          </cell>
          <cell r="AM1467">
            <v>0</v>
          </cell>
          <cell r="AN1467">
            <v>-29.853251247916742</v>
          </cell>
          <cell r="AP1467">
            <v>0</v>
          </cell>
          <cell r="AQ1467">
            <v>0</v>
          </cell>
          <cell r="AR1467">
            <v>0</v>
          </cell>
          <cell r="AS1467">
            <v>0</v>
          </cell>
          <cell r="AU1467">
            <v>0</v>
          </cell>
          <cell r="AV1467">
            <v>0</v>
          </cell>
          <cell r="AW1467">
            <v>-30</v>
          </cell>
          <cell r="BC1467">
            <v>0</v>
          </cell>
        </row>
        <row r="1468">
          <cell r="C1468" t="str">
            <v>42460AllUD3AllFlow</v>
          </cell>
          <cell r="AK1468">
            <v>-28</v>
          </cell>
          <cell r="AN1468">
            <v>-28.006150139999999</v>
          </cell>
          <cell r="AP1468">
            <v>0</v>
          </cell>
          <cell r="AQ1468">
            <v>0</v>
          </cell>
          <cell r="AS1468">
            <v>0</v>
          </cell>
          <cell r="AW1468">
            <v>-28</v>
          </cell>
          <cell r="BC1468">
            <v>0</v>
          </cell>
        </row>
        <row r="1469">
          <cell r="C1469" t="str">
            <v>42470AllUD3AllFlow</v>
          </cell>
          <cell r="AK1469">
            <v>0</v>
          </cell>
          <cell r="AN1469">
            <v>0</v>
          </cell>
          <cell r="AP1469">
            <v>0</v>
          </cell>
          <cell r="AS1469">
            <v>0</v>
          </cell>
          <cell r="AW1469">
            <v>0</v>
          </cell>
          <cell r="BC1469">
            <v>0</v>
          </cell>
        </row>
        <row r="1470">
          <cell r="C1470" t="str">
            <v>42500TAllUD3AllFlow</v>
          </cell>
          <cell r="AK1470">
            <v>-58</v>
          </cell>
          <cell r="AL1470">
            <v>-1</v>
          </cell>
          <cell r="AM1470">
            <v>0</v>
          </cell>
          <cell r="AN1470">
            <v>-57.859401387916741</v>
          </cell>
          <cell r="AP1470">
            <v>0</v>
          </cell>
          <cell r="AQ1470">
            <v>0</v>
          </cell>
          <cell r="AR1470">
            <v>0</v>
          </cell>
          <cell r="AS1470">
            <v>0</v>
          </cell>
          <cell r="AU1470">
            <v>0</v>
          </cell>
          <cell r="AV1470">
            <v>0</v>
          </cell>
          <cell r="AW1470">
            <v>-58</v>
          </cell>
          <cell r="BC1470">
            <v>0</v>
          </cell>
        </row>
        <row r="1471">
          <cell r="C1471" t="str">
            <v>42510AllUD3AllFlow</v>
          </cell>
          <cell r="AK1471">
            <v>0</v>
          </cell>
          <cell r="AN1471">
            <v>0</v>
          </cell>
          <cell r="AP1471">
            <v>0</v>
          </cell>
          <cell r="AS1471">
            <v>0</v>
          </cell>
          <cell r="AW1471">
            <v>0</v>
          </cell>
          <cell r="BC1471">
            <v>0</v>
          </cell>
        </row>
        <row r="1472">
          <cell r="C1472" t="str">
            <v>42530AllUD3AllFlow</v>
          </cell>
          <cell r="AK1472">
            <v>0</v>
          </cell>
          <cell r="AN1472">
            <v>0</v>
          </cell>
          <cell r="AP1472">
            <v>0</v>
          </cell>
          <cell r="AS1472">
            <v>0</v>
          </cell>
          <cell r="AW1472">
            <v>0</v>
          </cell>
          <cell r="BC1472">
            <v>0</v>
          </cell>
        </row>
        <row r="1473">
          <cell r="C1473" t="str">
            <v>42540AllUD3AllFlow</v>
          </cell>
          <cell r="AK1473">
            <v>0</v>
          </cell>
          <cell r="AN1473">
            <v>0</v>
          </cell>
          <cell r="AP1473">
            <v>0</v>
          </cell>
          <cell r="AS1473">
            <v>0</v>
          </cell>
          <cell r="AW1473">
            <v>0</v>
          </cell>
          <cell r="BC1473">
            <v>0</v>
          </cell>
        </row>
        <row r="1474">
          <cell r="C1474" t="str">
            <v>42551AllUD3AllFlow</v>
          </cell>
          <cell r="AK1474">
            <v>0</v>
          </cell>
          <cell r="AN1474">
            <v>0.4962008</v>
          </cell>
          <cell r="AP1474">
            <v>0</v>
          </cell>
          <cell r="AS1474">
            <v>0</v>
          </cell>
          <cell r="AW1474">
            <v>0</v>
          </cell>
          <cell r="BC1474">
            <v>0</v>
          </cell>
        </row>
        <row r="1475">
          <cell r="C1475" t="str">
            <v>42552AllUD3AllFlow</v>
          </cell>
          <cell r="AK1475">
            <v>0</v>
          </cell>
          <cell r="AN1475">
            <v>0</v>
          </cell>
          <cell r="AP1475">
            <v>0</v>
          </cell>
          <cell r="AS1475">
            <v>0</v>
          </cell>
          <cell r="AW1475">
            <v>0</v>
          </cell>
          <cell r="BC1475">
            <v>0</v>
          </cell>
        </row>
        <row r="1476">
          <cell r="C1476" t="str">
            <v>42520AllUD3AllFlow</v>
          </cell>
          <cell r="AK1476">
            <v>12</v>
          </cell>
          <cell r="AN1476">
            <v>12.476279690627681</v>
          </cell>
          <cell r="AP1476">
            <v>0</v>
          </cell>
          <cell r="AQ1476">
            <v>0</v>
          </cell>
          <cell r="AS1476">
            <v>0</v>
          </cell>
          <cell r="AW1476">
            <v>12</v>
          </cell>
          <cell r="BC1476">
            <v>0</v>
          </cell>
        </row>
        <row r="1477">
          <cell r="AK1477">
            <v>-46</v>
          </cell>
          <cell r="AL1477">
            <v>-1</v>
          </cell>
          <cell r="AM1477">
            <v>0</v>
          </cell>
          <cell r="AN1477">
            <v>-44.886920897289059</v>
          </cell>
          <cell r="AP1477">
            <v>0</v>
          </cell>
          <cell r="AQ1477">
            <v>0</v>
          </cell>
          <cell r="AR1477">
            <v>0</v>
          </cell>
          <cell r="AS1477">
            <v>0</v>
          </cell>
          <cell r="AU1477">
            <v>0</v>
          </cell>
          <cell r="AV1477">
            <v>0</v>
          </cell>
          <cell r="AW1477">
            <v>-46</v>
          </cell>
          <cell r="BF1477">
            <v>0</v>
          </cell>
        </row>
        <row r="1483">
          <cell r="C1483" t="str">
            <v>30900TAllUD3M700T</v>
          </cell>
          <cell r="AK1483">
            <v>-6</v>
          </cell>
          <cell r="AL1483">
            <v>0</v>
          </cell>
          <cell r="AN1483">
            <v>-5.5362715251038903</v>
          </cell>
          <cell r="AP1483">
            <v>0</v>
          </cell>
          <cell r="AS1483">
            <v>8.9089827132400004E-4</v>
          </cell>
          <cell r="AW1483">
            <v>-6</v>
          </cell>
          <cell r="BC1483">
            <v>0</v>
          </cell>
        </row>
        <row r="1484">
          <cell r="C1484" t="str">
            <v>31900TAllUD3M700T</v>
          </cell>
          <cell r="AK1484">
            <v>0</v>
          </cell>
          <cell r="AN1484">
            <v>-1.1923946505162E-2</v>
          </cell>
          <cell r="AP1484">
            <v>0</v>
          </cell>
          <cell r="AS1484">
            <v>8.5104157762000001E-5</v>
          </cell>
          <cell r="AW1484">
            <v>0</v>
          </cell>
          <cell r="BC1484">
            <v>0</v>
          </cell>
        </row>
        <row r="1485">
          <cell r="AK1485">
            <v>0</v>
          </cell>
          <cell r="AN1485">
            <v>0</v>
          </cell>
          <cell r="AP1485">
            <v>0</v>
          </cell>
          <cell r="AS1485">
            <v>0</v>
          </cell>
          <cell r="AW1485">
            <v>0</v>
          </cell>
        </row>
        <row r="1486">
          <cell r="AK1486">
            <v>-6</v>
          </cell>
          <cell r="AL1486">
            <v>0</v>
          </cell>
          <cell r="AM1486">
            <v>0</v>
          </cell>
          <cell r="AN1486">
            <v>-5.548195471609052</v>
          </cell>
          <cell r="AW1486">
            <v>-6</v>
          </cell>
        </row>
        <row r="1487">
          <cell r="C1487" t="str">
            <v>30055AllUD3M360</v>
          </cell>
          <cell r="AK1487">
            <v>7</v>
          </cell>
          <cell r="AN1487">
            <v>6.9001265400000005</v>
          </cell>
          <cell r="AP1487">
            <v>0</v>
          </cell>
          <cell r="AS1487">
            <v>0</v>
          </cell>
          <cell r="AW1487">
            <v>7</v>
          </cell>
          <cell r="BC1487">
            <v>0</v>
          </cell>
        </row>
        <row r="1490">
          <cell r="C1490" t="str">
            <v>30060AllUD3M310C</v>
          </cell>
          <cell r="AK1490">
            <v>168</v>
          </cell>
          <cell r="AN1490">
            <v>168.49950436545583</v>
          </cell>
          <cell r="AP1490">
            <v>0</v>
          </cell>
          <cell r="AS1490">
            <v>0</v>
          </cell>
          <cell r="AW1490">
            <v>168</v>
          </cell>
          <cell r="BC1490">
            <v>0</v>
          </cell>
        </row>
        <row r="1491">
          <cell r="C1491" t="str">
            <v>30060AllUD3M354</v>
          </cell>
          <cell r="AK1491">
            <v>56</v>
          </cell>
          <cell r="AN1491">
            <v>56.117361418530031</v>
          </cell>
          <cell r="AP1491">
            <v>0</v>
          </cell>
          <cell r="AS1491">
            <v>0</v>
          </cell>
          <cell r="AW1491">
            <v>56</v>
          </cell>
          <cell r="BC1491">
            <v>0</v>
          </cell>
        </row>
        <row r="1492">
          <cell r="C1492" t="str">
            <v>30060AllUD3M370</v>
          </cell>
          <cell r="AK1492">
            <v>-23</v>
          </cell>
          <cell r="AN1492">
            <v>-23.318000000000001</v>
          </cell>
          <cell r="AP1492">
            <v>0</v>
          </cell>
          <cell r="AS1492">
            <v>0</v>
          </cell>
          <cell r="AW1492">
            <v>-23</v>
          </cell>
          <cell r="BC1492">
            <v>0</v>
          </cell>
        </row>
        <row r="1495">
          <cell r="C1495" t="str">
            <v>30900TAllUD3M140C</v>
          </cell>
          <cell r="AK1495">
            <v>0</v>
          </cell>
          <cell r="AN1495">
            <v>-2.0820759480056999E-2</v>
          </cell>
          <cell r="AP1495">
            <v>0</v>
          </cell>
          <cell r="AS1495">
            <v>0</v>
          </cell>
          <cell r="AW1495">
            <v>0</v>
          </cell>
          <cell r="BC1495">
            <v>0</v>
          </cell>
        </row>
        <row r="1502">
          <cell r="C1502" t="str">
            <v>54001KPI120AllFlow</v>
          </cell>
          <cell r="AK1502">
            <v>814</v>
          </cell>
          <cell r="AN1502">
            <v>814</v>
          </cell>
          <cell r="AP1502">
            <v>0</v>
          </cell>
          <cell r="AS1502">
            <v>0</v>
          </cell>
          <cell r="AW1502">
            <v>814</v>
          </cell>
          <cell r="BC1502">
            <v>0</v>
          </cell>
        </row>
        <row r="1503">
          <cell r="C1503" t="str">
            <v>54003KPI120AllFlow</v>
          </cell>
          <cell r="AK1503">
            <v>1093</v>
          </cell>
          <cell r="AN1503">
            <v>1093</v>
          </cell>
          <cell r="AP1503">
            <v>0</v>
          </cell>
          <cell r="AS1503">
            <v>0</v>
          </cell>
          <cell r="AW1503">
            <v>1093</v>
          </cell>
          <cell r="BC1503">
            <v>0</v>
          </cell>
        </row>
        <row r="1504">
          <cell r="C1504" t="str">
            <v>54004KPI120AllFlow</v>
          </cell>
          <cell r="AK1504">
            <v>1638</v>
          </cell>
          <cell r="AN1504">
            <v>1638</v>
          </cell>
          <cell r="AP1504">
            <v>0</v>
          </cell>
          <cell r="AS1504">
            <v>0</v>
          </cell>
          <cell r="AW1504">
            <v>1638</v>
          </cell>
          <cell r="BC1504">
            <v>0</v>
          </cell>
        </row>
        <row r="1505">
          <cell r="C1505" t="str">
            <v>54005KPI120AllFlow</v>
          </cell>
          <cell r="AK1505">
            <v>716</v>
          </cell>
          <cell r="AN1505">
            <v>716</v>
          </cell>
          <cell r="AP1505">
            <v>0</v>
          </cell>
          <cell r="AS1505">
            <v>0</v>
          </cell>
          <cell r="AW1505">
            <v>716</v>
          </cell>
          <cell r="BC1505">
            <v>0</v>
          </cell>
        </row>
        <row r="1506">
          <cell r="C1506" t="str">
            <v>54002TKPI120AllFlow</v>
          </cell>
          <cell r="AK1506">
            <v>3447</v>
          </cell>
          <cell r="AN1506">
            <v>3447</v>
          </cell>
          <cell r="AP1506">
            <v>0</v>
          </cell>
          <cell r="AS1506">
            <v>0</v>
          </cell>
          <cell r="AW1506">
            <v>3447</v>
          </cell>
          <cell r="BC1506">
            <v>0</v>
          </cell>
        </row>
        <row r="1507">
          <cell r="C1507" t="str">
            <v>54007KPI120AllFlow</v>
          </cell>
          <cell r="AK1507">
            <v>1845</v>
          </cell>
          <cell r="AN1507">
            <v>1845</v>
          </cell>
          <cell r="AP1507">
            <v>0</v>
          </cell>
          <cell r="AS1507">
            <v>0</v>
          </cell>
          <cell r="AW1507">
            <v>1845</v>
          </cell>
          <cell r="BC1507">
            <v>0</v>
          </cell>
        </row>
        <row r="1508">
          <cell r="C1508" t="str">
            <v>54008KPI120AllFlow</v>
          </cell>
          <cell r="AK1508">
            <v>2092</v>
          </cell>
          <cell r="AN1508">
            <v>2092.0000000000005</v>
          </cell>
          <cell r="AP1508">
            <v>0</v>
          </cell>
          <cell r="AS1508">
            <v>0</v>
          </cell>
          <cell r="AW1508">
            <v>2092</v>
          </cell>
          <cell r="BC1508">
            <v>0</v>
          </cell>
        </row>
        <row r="1509">
          <cell r="C1509" t="str">
            <v>54009KPI120AllFlow</v>
          </cell>
          <cell r="AK1509">
            <v>1461</v>
          </cell>
          <cell r="AN1509">
            <v>1461</v>
          </cell>
          <cell r="AP1509">
            <v>0</v>
          </cell>
          <cell r="AS1509">
            <v>0</v>
          </cell>
          <cell r="AW1509">
            <v>1461</v>
          </cell>
          <cell r="BC1509">
            <v>0</v>
          </cell>
        </row>
        <row r="1510">
          <cell r="C1510" t="str">
            <v>54006TKPI120AllFlow</v>
          </cell>
          <cell r="AK1510">
            <v>1868</v>
          </cell>
          <cell r="AN1510">
            <v>1868</v>
          </cell>
          <cell r="AP1510">
            <v>0</v>
          </cell>
          <cell r="AS1510">
            <v>0</v>
          </cell>
          <cell r="AW1510">
            <v>1868</v>
          </cell>
          <cell r="BC1510">
            <v>0</v>
          </cell>
        </row>
        <row r="1511">
          <cell r="C1511" t="str">
            <v>54010KPI120AllFlow</v>
          </cell>
          <cell r="AK1511">
            <v>1713</v>
          </cell>
          <cell r="AN1511">
            <v>1713</v>
          </cell>
          <cell r="AP1511">
            <v>0</v>
          </cell>
          <cell r="AS1511">
            <v>0</v>
          </cell>
          <cell r="AW1511">
            <v>1713</v>
          </cell>
          <cell r="BC1511">
            <v>0</v>
          </cell>
        </row>
        <row r="1512">
          <cell r="C1512" t="str">
            <v>54011KPI120AllFlow</v>
          </cell>
          <cell r="AK1512">
            <v>91</v>
          </cell>
          <cell r="AN1512">
            <v>91</v>
          </cell>
          <cell r="AP1512">
            <v>0</v>
          </cell>
          <cell r="AS1512">
            <v>0</v>
          </cell>
          <cell r="AW1512">
            <v>91</v>
          </cell>
          <cell r="BC1512">
            <v>0</v>
          </cell>
        </row>
        <row r="1513">
          <cell r="C1513" t="str">
            <v>54012KPI120AllFlow</v>
          </cell>
          <cell r="AK1513">
            <v>436</v>
          </cell>
          <cell r="AN1513">
            <v>436</v>
          </cell>
          <cell r="AP1513">
            <v>0</v>
          </cell>
          <cell r="AS1513">
            <v>0</v>
          </cell>
          <cell r="AW1513">
            <v>436</v>
          </cell>
          <cell r="BC1513">
            <v>0</v>
          </cell>
        </row>
        <row r="1514">
          <cell r="C1514" t="str">
            <v>54013KPI120AllFlow</v>
          </cell>
          <cell r="AK1514">
            <v>1210</v>
          </cell>
          <cell r="AN1514">
            <v>1210</v>
          </cell>
          <cell r="AP1514">
            <v>0</v>
          </cell>
          <cell r="AS1514">
            <v>0</v>
          </cell>
          <cell r="AW1514">
            <v>1210</v>
          </cell>
          <cell r="BC1514">
            <v>0</v>
          </cell>
        </row>
        <row r="1515">
          <cell r="C1515" t="str">
            <v>54014KPI120AllFlow</v>
          </cell>
          <cell r="AK1515">
            <v>2777</v>
          </cell>
          <cell r="AN1515">
            <v>2777</v>
          </cell>
          <cell r="AP1515">
            <v>0</v>
          </cell>
          <cell r="AS1515">
            <v>0</v>
          </cell>
          <cell r="AW1515">
            <v>2777</v>
          </cell>
          <cell r="BC1515">
            <v>0</v>
          </cell>
        </row>
        <row r="1516">
          <cell r="C1516" t="str">
            <v>54015KPI120AllFlow</v>
          </cell>
          <cell r="AK1516">
            <v>4110</v>
          </cell>
          <cell r="AN1516">
            <v>4110</v>
          </cell>
          <cell r="AP1516">
            <v>0</v>
          </cell>
          <cell r="AS1516">
            <v>0</v>
          </cell>
          <cell r="AW1516">
            <v>4110</v>
          </cell>
          <cell r="BC1516">
            <v>0</v>
          </cell>
        </row>
        <row r="1517">
          <cell r="C1517" t="str">
            <v>54016KPI120AllFlow</v>
          </cell>
          <cell r="AK1517">
            <v>307</v>
          </cell>
          <cell r="AN1517">
            <v>307</v>
          </cell>
          <cell r="AP1517">
            <v>0</v>
          </cell>
          <cell r="AS1517">
            <v>0</v>
          </cell>
          <cell r="AW1517">
            <v>307</v>
          </cell>
          <cell r="BC1517">
            <v>0</v>
          </cell>
        </row>
        <row r="1518">
          <cell r="C1518" t="str">
            <v>54017KPI120AllFlow</v>
          </cell>
          <cell r="AK1518">
            <v>409</v>
          </cell>
          <cell r="AN1518">
            <v>409</v>
          </cell>
          <cell r="AP1518">
            <v>0</v>
          </cell>
          <cell r="AS1518">
            <v>0</v>
          </cell>
          <cell r="AW1518">
            <v>409</v>
          </cell>
          <cell r="BC1518">
            <v>0</v>
          </cell>
        </row>
        <row r="1519">
          <cell r="C1519" t="str">
            <v>51116KPI120AllFlow</v>
          </cell>
          <cell r="AK1519">
            <v>0</v>
          </cell>
          <cell r="AN1519">
            <v>0</v>
          </cell>
          <cell r="AP1519">
            <v>0</v>
          </cell>
          <cell r="AS1519">
            <v>0</v>
          </cell>
          <cell r="AW1519">
            <v>0</v>
          </cell>
          <cell r="BC1519">
            <v>0</v>
          </cell>
        </row>
        <row r="1520">
          <cell r="C1520" t="str">
            <v>51132KPI120AllFlow</v>
          </cell>
          <cell r="AK1520">
            <v>0</v>
          </cell>
          <cell r="AN1520">
            <v>0</v>
          </cell>
          <cell r="AP1520">
            <v>0</v>
          </cell>
          <cell r="AS1520">
            <v>0</v>
          </cell>
          <cell r="AW1520">
            <v>0</v>
          </cell>
          <cell r="BC1520">
            <v>0</v>
          </cell>
        </row>
        <row r="1521">
          <cell r="C1521" t="str">
            <v>51105KPI120AllFlow</v>
          </cell>
          <cell r="AK1521">
            <v>0</v>
          </cell>
          <cell r="AN1521">
            <v>0</v>
          </cell>
          <cell r="AP1521">
            <v>0</v>
          </cell>
          <cell r="AS1521">
            <v>0</v>
          </cell>
          <cell r="AW1521">
            <v>0</v>
          </cell>
          <cell r="BC1521">
            <v>0</v>
          </cell>
        </row>
        <row r="1522">
          <cell r="C1522" t="str">
            <v>54019KPI120AllFlow</v>
          </cell>
          <cell r="AK1522">
            <v>2408</v>
          </cell>
          <cell r="AN1522">
            <v>2408</v>
          </cell>
          <cell r="AP1522">
            <v>0</v>
          </cell>
          <cell r="AS1522">
            <v>0</v>
          </cell>
          <cell r="AW1522">
            <v>2408</v>
          </cell>
          <cell r="BC1522">
            <v>0</v>
          </cell>
        </row>
        <row r="1523">
          <cell r="C1523" t="str">
            <v>54020KPI120AllFlow</v>
          </cell>
          <cell r="AK1523">
            <v>1753</v>
          </cell>
          <cell r="AN1523">
            <v>1753</v>
          </cell>
          <cell r="AP1523">
            <v>0</v>
          </cell>
          <cell r="AS1523">
            <v>0</v>
          </cell>
          <cell r="AW1523">
            <v>1753</v>
          </cell>
          <cell r="BC1523">
            <v>0</v>
          </cell>
        </row>
        <row r="1524">
          <cell r="C1524" t="str">
            <v>54021KPI120AllFlow</v>
          </cell>
          <cell r="AK1524">
            <v>730</v>
          </cell>
          <cell r="AN1524">
            <v>730</v>
          </cell>
          <cell r="AP1524">
            <v>0</v>
          </cell>
          <cell r="AS1524">
            <v>0</v>
          </cell>
          <cell r="AW1524">
            <v>730</v>
          </cell>
          <cell r="BC1524">
            <v>0</v>
          </cell>
        </row>
        <row r="1525">
          <cell r="C1525" t="str">
            <v>54018TKPI120AllFlow</v>
          </cell>
          <cell r="AK1525">
            <v>4891</v>
          </cell>
          <cell r="AN1525">
            <v>4891</v>
          </cell>
          <cell r="AP1525">
            <v>0</v>
          </cell>
          <cell r="AS1525">
            <v>0</v>
          </cell>
          <cell r="AW1525">
            <v>4891</v>
          </cell>
          <cell r="BC1525">
            <v>0</v>
          </cell>
        </row>
        <row r="1526">
          <cell r="C1526" t="str">
            <v>54001KPI110AllFlow</v>
          </cell>
          <cell r="AK1526">
            <v>1728</v>
          </cell>
          <cell r="AN1526">
            <v>1728</v>
          </cell>
          <cell r="AP1526">
            <v>0</v>
          </cell>
          <cell r="AS1526">
            <v>0</v>
          </cell>
          <cell r="AW1526">
            <v>1728</v>
          </cell>
          <cell r="BC1526">
            <v>0</v>
          </cell>
        </row>
        <row r="1527">
          <cell r="C1527" t="str">
            <v>54003KPI110AllFlow</v>
          </cell>
          <cell r="AK1527">
            <v>2069</v>
          </cell>
          <cell r="AN1527">
            <v>2068.9999999999995</v>
          </cell>
          <cell r="AP1527">
            <v>0</v>
          </cell>
          <cell r="AS1527">
            <v>0</v>
          </cell>
          <cell r="AW1527">
            <v>2069</v>
          </cell>
          <cell r="BC1527">
            <v>0</v>
          </cell>
        </row>
        <row r="1528">
          <cell r="C1528" t="str">
            <v>54004KPI110AllFlow</v>
          </cell>
          <cell r="AK1528">
            <v>3155</v>
          </cell>
          <cell r="AN1528">
            <v>3155</v>
          </cell>
          <cell r="AP1528">
            <v>0</v>
          </cell>
          <cell r="AS1528">
            <v>0</v>
          </cell>
          <cell r="AW1528">
            <v>3155</v>
          </cell>
          <cell r="BC1528">
            <v>0</v>
          </cell>
        </row>
        <row r="1529">
          <cell r="C1529" t="str">
            <v>54005KPI110AllFlow</v>
          </cell>
          <cell r="AK1529">
            <v>1373</v>
          </cell>
          <cell r="AN1529">
            <v>1373</v>
          </cell>
          <cell r="AP1529">
            <v>0</v>
          </cell>
          <cell r="AS1529">
            <v>0</v>
          </cell>
          <cell r="AW1529">
            <v>1373</v>
          </cell>
          <cell r="BC1529">
            <v>0</v>
          </cell>
        </row>
        <row r="1530">
          <cell r="C1530" t="str">
            <v>54002TKPI110AllFlow</v>
          </cell>
          <cell r="AK1530">
            <v>6597</v>
          </cell>
          <cell r="AN1530">
            <v>6597</v>
          </cell>
          <cell r="AP1530">
            <v>0</v>
          </cell>
          <cell r="AS1530">
            <v>0</v>
          </cell>
          <cell r="AW1530">
            <v>6597</v>
          </cell>
          <cell r="BC1530">
            <v>0</v>
          </cell>
        </row>
        <row r="1531">
          <cell r="C1531" t="str">
            <v>54007KPI110AllFlow</v>
          </cell>
          <cell r="AK1531">
            <v>1863</v>
          </cell>
          <cell r="AN1531">
            <v>1863</v>
          </cell>
          <cell r="AP1531">
            <v>0</v>
          </cell>
          <cell r="AS1531">
            <v>0</v>
          </cell>
          <cell r="AW1531">
            <v>1863</v>
          </cell>
          <cell r="BC1531">
            <v>0</v>
          </cell>
        </row>
        <row r="1532">
          <cell r="C1532" t="str">
            <v>54008KPI110AllFlow</v>
          </cell>
          <cell r="AK1532">
            <v>2102</v>
          </cell>
          <cell r="AN1532">
            <v>2102</v>
          </cell>
          <cell r="AP1532">
            <v>0</v>
          </cell>
          <cell r="AS1532">
            <v>0</v>
          </cell>
          <cell r="AW1532">
            <v>2102</v>
          </cell>
          <cell r="BC1532">
            <v>0</v>
          </cell>
        </row>
        <row r="1533">
          <cell r="C1533" t="str">
            <v>54009KPI110AllFlow</v>
          </cell>
          <cell r="AK1533">
            <v>1482</v>
          </cell>
          <cell r="AN1533">
            <v>1482</v>
          </cell>
          <cell r="AP1533">
            <v>0</v>
          </cell>
          <cell r="AS1533">
            <v>0</v>
          </cell>
          <cell r="AW1533">
            <v>1482</v>
          </cell>
          <cell r="BC1533">
            <v>0</v>
          </cell>
        </row>
        <row r="1534">
          <cell r="C1534" t="str">
            <v>54006TKPI110AllFlow</v>
          </cell>
          <cell r="AK1534">
            <v>1885</v>
          </cell>
          <cell r="AN1534">
            <v>1885</v>
          </cell>
          <cell r="AP1534">
            <v>0</v>
          </cell>
          <cell r="AS1534">
            <v>0</v>
          </cell>
          <cell r="AW1534">
            <v>1885</v>
          </cell>
          <cell r="BC1534">
            <v>0</v>
          </cell>
        </row>
        <row r="1535">
          <cell r="C1535" t="str">
            <v>54010KPI110AllFlow</v>
          </cell>
          <cell r="AK1535">
            <v>1794</v>
          </cell>
          <cell r="AN1535">
            <v>1794</v>
          </cell>
          <cell r="AP1535">
            <v>0</v>
          </cell>
          <cell r="AS1535">
            <v>0</v>
          </cell>
          <cell r="AW1535">
            <v>1794</v>
          </cell>
          <cell r="BC1535">
            <v>0</v>
          </cell>
        </row>
        <row r="1536">
          <cell r="C1536" t="str">
            <v>54011KPI110AllFlow</v>
          </cell>
          <cell r="AK1536">
            <v>89</v>
          </cell>
          <cell r="AN1536">
            <v>89</v>
          </cell>
          <cell r="AP1536">
            <v>0</v>
          </cell>
          <cell r="AS1536">
            <v>0</v>
          </cell>
          <cell r="AW1536">
            <v>89</v>
          </cell>
          <cell r="BC1536">
            <v>0</v>
          </cell>
        </row>
        <row r="1537">
          <cell r="C1537" t="str">
            <v>54012KPI110AllFlow</v>
          </cell>
          <cell r="AK1537">
            <v>426</v>
          </cell>
          <cell r="AN1537">
            <v>426</v>
          </cell>
          <cell r="AP1537">
            <v>0</v>
          </cell>
          <cell r="AS1537">
            <v>0</v>
          </cell>
          <cell r="AW1537">
            <v>426</v>
          </cell>
          <cell r="BC1537">
            <v>0</v>
          </cell>
        </row>
        <row r="1538">
          <cell r="C1538" t="str">
            <v>54013KPI110AllFlow</v>
          </cell>
          <cell r="AK1538">
            <v>2352</v>
          </cell>
          <cell r="AN1538">
            <v>2352</v>
          </cell>
          <cell r="AP1538">
            <v>0</v>
          </cell>
          <cell r="AS1538">
            <v>0</v>
          </cell>
          <cell r="AW1538">
            <v>2352</v>
          </cell>
          <cell r="BC1538">
            <v>0</v>
          </cell>
        </row>
        <row r="1539">
          <cell r="C1539" t="str">
            <v>54014KPI110AllFlow</v>
          </cell>
          <cell r="AK1539">
            <v>5516</v>
          </cell>
          <cell r="AN1539">
            <v>5516</v>
          </cell>
          <cell r="AP1539">
            <v>0</v>
          </cell>
          <cell r="AS1539">
            <v>0</v>
          </cell>
          <cell r="AW1539">
            <v>5516</v>
          </cell>
          <cell r="BC1539">
            <v>0</v>
          </cell>
        </row>
        <row r="1540">
          <cell r="C1540" t="str">
            <v>54015KPI110AllFlow</v>
          </cell>
          <cell r="AK1540">
            <v>4079</v>
          </cell>
          <cell r="AN1540">
            <v>4079</v>
          </cell>
          <cell r="AP1540">
            <v>0</v>
          </cell>
          <cell r="AS1540">
            <v>0</v>
          </cell>
          <cell r="AW1540">
            <v>4079</v>
          </cell>
          <cell r="BC1540">
            <v>0</v>
          </cell>
        </row>
        <row r="1541">
          <cell r="C1541" t="str">
            <v>54016KPI110AllFlow</v>
          </cell>
          <cell r="AK1541">
            <v>307</v>
          </cell>
          <cell r="AN1541">
            <v>307</v>
          </cell>
          <cell r="AP1541">
            <v>0</v>
          </cell>
          <cell r="AS1541">
            <v>0</v>
          </cell>
          <cell r="AW1541">
            <v>307</v>
          </cell>
          <cell r="BC1541">
            <v>0</v>
          </cell>
        </row>
        <row r="1542">
          <cell r="C1542" t="str">
            <v>54017KPI110AllFlow</v>
          </cell>
          <cell r="AK1542">
            <v>409</v>
          </cell>
          <cell r="AN1542">
            <v>409</v>
          </cell>
          <cell r="AP1542">
            <v>0</v>
          </cell>
          <cell r="AS1542">
            <v>0</v>
          </cell>
          <cell r="AW1542">
            <v>409</v>
          </cell>
          <cell r="BC1542">
            <v>0</v>
          </cell>
        </row>
        <row r="1543">
          <cell r="C1543" t="str">
            <v>51116KPI110AllFlow</v>
          </cell>
          <cell r="AK1543">
            <v>0</v>
          </cell>
          <cell r="AN1543">
            <v>0</v>
          </cell>
          <cell r="AP1543">
            <v>0</v>
          </cell>
          <cell r="AS1543">
            <v>0</v>
          </cell>
          <cell r="AW1543">
            <v>0</v>
          </cell>
          <cell r="BC1543">
            <v>0</v>
          </cell>
        </row>
        <row r="1544">
          <cell r="C1544" t="str">
            <v>51132KPI110AllFlow</v>
          </cell>
          <cell r="AK1544">
            <v>0</v>
          </cell>
          <cell r="AN1544">
            <v>0</v>
          </cell>
          <cell r="AP1544">
            <v>0</v>
          </cell>
          <cell r="AS1544">
            <v>0</v>
          </cell>
          <cell r="AW1544">
            <v>0</v>
          </cell>
          <cell r="BC1544">
            <v>0</v>
          </cell>
        </row>
        <row r="1545">
          <cell r="C1545" t="str">
            <v>51105KPI110AllFlow</v>
          </cell>
          <cell r="AK1545">
            <v>0</v>
          </cell>
          <cell r="AN1545">
            <v>0</v>
          </cell>
          <cell r="AP1545">
            <v>0</v>
          </cell>
          <cell r="AS1545">
            <v>0</v>
          </cell>
          <cell r="AW1545">
            <v>0</v>
          </cell>
          <cell r="BC1545">
            <v>0</v>
          </cell>
        </row>
        <row r="1546">
          <cell r="C1546" t="str">
            <v>54019KPI110AllFlow</v>
          </cell>
          <cell r="AK1546">
            <v>4720</v>
          </cell>
          <cell r="AN1546">
            <v>4720</v>
          </cell>
          <cell r="AP1546">
            <v>0</v>
          </cell>
          <cell r="AS1546">
            <v>0</v>
          </cell>
          <cell r="AW1546">
            <v>4720</v>
          </cell>
          <cell r="BC1546">
            <v>0</v>
          </cell>
        </row>
        <row r="1547">
          <cell r="C1547" t="str">
            <v>54020KPI110AllFlow</v>
          </cell>
          <cell r="AK1547">
            <v>3539</v>
          </cell>
          <cell r="AN1547">
            <v>3539</v>
          </cell>
          <cell r="AP1547">
            <v>0</v>
          </cell>
          <cell r="AS1547">
            <v>0</v>
          </cell>
          <cell r="AW1547">
            <v>3539</v>
          </cell>
          <cell r="BC1547">
            <v>0</v>
          </cell>
        </row>
        <row r="1548">
          <cell r="C1548" t="str">
            <v>54021KPI110AllFlow</v>
          </cell>
          <cell r="AK1548">
            <v>1463</v>
          </cell>
          <cell r="AN1548">
            <v>1463</v>
          </cell>
          <cell r="AP1548">
            <v>0</v>
          </cell>
          <cell r="AS1548">
            <v>0</v>
          </cell>
          <cell r="AW1548">
            <v>1463</v>
          </cell>
          <cell r="BC1548">
            <v>0</v>
          </cell>
        </row>
        <row r="1549">
          <cell r="C1549" t="str">
            <v>54018TKPI110AllFlow</v>
          </cell>
          <cell r="AK1549">
            <v>9722</v>
          </cell>
          <cell r="AN1549">
            <v>9722</v>
          </cell>
          <cell r="AP1549">
            <v>0</v>
          </cell>
          <cell r="AS1549">
            <v>0</v>
          </cell>
          <cell r="AW1549">
            <v>9722</v>
          </cell>
          <cell r="BC1549">
            <v>0</v>
          </cell>
        </row>
        <row r="1550">
          <cell r="C1550" t="str">
            <v>54101KPI120AllFlow</v>
          </cell>
          <cell r="AK1550">
            <v>298</v>
          </cell>
          <cell r="AN1550">
            <v>298</v>
          </cell>
          <cell r="AP1550">
            <v>0</v>
          </cell>
          <cell r="AS1550">
            <v>0</v>
          </cell>
          <cell r="AW1550">
            <v>298</v>
          </cell>
          <cell r="BC1550">
            <v>0</v>
          </cell>
        </row>
        <row r="1551">
          <cell r="C1551" t="str">
            <v>54102KPI120AllFlow</v>
          </cell>
          <cell r="AK1551">
            <v>9</v>
          </cell>
          <cell r="AN1551">
            <v>9.3000000000000007</v>
          </cell>
          <cell r="AP1551">
            <v>0</v>
          </cell>
          <cell r="AS1551">
            <v>0</v>
          </cell>
          <cell r="AW1551">
            <v>9</v>
          </cell>
          <cell r="BC1551">
            <v>0</v>
          </cell>
        </row>
        <row r="1552">
          <cell r="C1552" t="str">
            <v>54103KPI120AllFlow</v>
          </cell>
          <cell r="AK1552">
            <v>146039</v>
          </cell>
          <cell r="AN1552">
            <v>146039</v>
          </cell>
          <cell r="AP1552">
            <v>0</v>
          </cell>
          <cell r="AS1552">
            <v>0</v>
          </cell>
          <cell r="AW1552">
            <v>146039</v>
          </cell>
          <cell r="BC1552">
            <v>0</v>
          </cell>
        </row>
        <row r="1553">
          <cell r="C1553" t="str">
            <v>54104KPI120AllFlow</v>
          </cell>
          <cell r="AK1553">
            <v>17723</v>
          </cell>
          <cell r="AN1553">
            <v>17723</v>
          </cell>
          <cell r="AP1553">
            <v>0</v>
          </cell>
          <cell r="AS1553">
            <v>0</v>
          </cell>
          <cell r="AW1553">
            <v>17723</v>
          </cell>
          <cell r="BC1553">
            <v>0</v>
          </cell>
        </row>
        <row r="1554">
          <cell r="C1554" t="str">
            <v>54105KPI120AllFlow</v>
          </cell>
          <cell r="AK1554">
            <v>40136</v>
          </cell>
          <cell r="AN1554">
            <v>40136</v>
          </cell>
          <cell r="AP1554">
            <v>0</v>
          </cell>
          <cell r="AS1554">
            <v>0</v>
          </cell>
          <cell r="AW1554">
            <v>40136</v>
          </cell>
          <cell r="BC1554">
            <v>0</v>
          </cell>
        </row>
        <row r="1555">
          <cell r="C1555" t="str">
            <v>54106KPI120AllFlow</v>
          </cell>
          <cell r="AK1555">
            <v>131</v>
          </cell>
          <cell r="AN1555">
            <v>131</v>
          </cell>
          <cell r="AP1555">
            <v>0</v>
          </cell>
          <cell r="AS1555">
            <v>0</v>
          </cell>
          <cell r="AW1555">
            <v>131</v>
          </cell>
          <cell r="BC1555">
            <v>0</v>
          </cell>
        </row>
        <row r="1556">
          <cell r="C1556" t="str">
            <v>54107KPI120AllFlow</v>
          </cell>
          <cell r="AK1556">
            <v>210</v>
          </cell>
          <cell r="AN1556">
            <v>210</v>
          </cell>
          <cell r="AP1556">
            <v>0</v>
          </cell>
          <cell r="AS1556">
            <v>0</v>
          </cell>
          <cell r="AW1556">
            <v>210</v>
          </cell>
          <cell r="BC1556">
            <v>0</v>
          </cell>
        </row>
        <row r="1557">
          <cell r="C1557" t="str">
            <v>54108KPI120AllFlow</v>
          </cell>
          <cell r="AK1557">
            <v>119</v>
          </cell>
          <cell r="AN1557">
            <v>119</v>
          </cell>
          <cell r="AP1557">
            <v>0</v>
          </cell>
          <cell r="AS1557">
            <v>0</v>
          </cell>
          <cell r="AW1557">
            <v>119</v>
          </cell>
          <cell r="BC1557">
            <v>0</v>
          </cell>
        </row>
        <row r="1558">
          <cell r="C1558" t="str">
            <v>54109KPI120AllFlow</v>
          </cell>
          <cell r="AK1558">
            <v>647</v>
          </cell>
          <cell r="AN1558">
            <v>647</v>
          </cell>
          <cell r="AP1558">
            <v>0</v>
          </cell>
          <cell r="AS1558">
            <v>0</v>
          </cell>
          <cell r="AW1558">
            <v>647</v>
          </cell>
          <cell r="BC1558">
            <v>0</v>
          </cell>
        </row>
        <row r="1559">
          <cell r="C1559" t="str">
            <v>54110KPI120AllFlow</v>
          </cell>
          <cell r="AK1559">
            <v>143</v>
          </cell>
          <cell r="AN1559">
            <v>143</v>
          </cell>
          <cell r="AP1559">
            <v>0</v>
          </cell>
          <cell r="AS1559">
            <v>0</v>
          </cell>
          <cell r="AW1559">
            <v>143</v>
          </cell>
          <cell r="BC1559">
            <v>0</v>
          </cell>
        </row>
        <row r="1560">
          <cell r="C1560" t="str">
            <v>54111KPI120AllFlow</v>
          </cell>
          <cell r="AK1560">
            <v>234</v>
          </cell>
          <cell r="AN1560">
            <v>234</v>
          </cell>
          <cell r="AP1560">
            <v>0</v>
          </cell>
          <cell r="AS1560">
            <v>0</v>
          </cell>
          <cell r="AW1560">
            <v>234</v>
          </cell>
          <cell r="BC1560">
            <v>0</v>
          </cell>
        </row>
        <row r="1561">
          <cell r="C1561" t="str">
            <v>54101KPI110AllFlow</v>
          </cell>
          <cell r="AK1561">
            <v>572</v>
          </cell>
          <cell r="AN1561">
            <v>572</v>
          </cell>
          <cell r="AP1561">
            <v>0</v>
          </cell>
          <cell r="AS1561">
            <v>0</v>
          </cell>
          <cell r="AW1561">
            <v>572</v>
          </cell>
          <cell r="BC1561">
            <v>0</v>
          </cell>
        </row>
        <row r="1562">
          <cell r="C1562" t="str">
            <v>54102KPI110AllFlow</v>
          </cell>
          <cell r="AK1562">
            <v>8</v>
          </cell>
          <cell r="AN1562">
            <v>8.1</v>
          </cell>
          <cell r="AP1562">
            <v>0</v>
          </cell>
          <cell r="AS1562">
            <v>0</v>
          </cell>
          <cell r="AW1562">
            <v>8</v>
          </cell>
          <cell r="BC1562">
            <v>0</v>
          </cell>
        </row>
        <row r="1563">
          <cell r="C1563" t="str">
            <v>54103KPI110AllFlow</v>
          </cell>
          <cell r="AK1563">
            <v>290956</v>
          </cell>
          <cell r="AN1563">
            <v>290956</v>
          </cell>
          <cell r="AP1563">
            <v>0</v>
          </cell>
          <cell r="AS1563">
            <v>0</v>
          </cell>
          <cell r="AW1563">
            <v>290956</v>
          </cell>
          <cell r="BC1563">
            <v>0</v>
          </cell>
        </row>
        <row r="1564">
          <cell r="C1564" t="str">
            <v>54104KPI110AllFlow</v>
          </cell>
          <cell r="AK1564">
            <v>34878</v>
          </cell>
          <cell r="AN1564">
            <v>34878</v>
          </cell>
          <cell r="AP1564">
            <v>0</v>
          </cell>
          <cell r="AS1564">
            <v>0</v>
          </cell>
          <cell r="AW1564">
            <v>34878</v>
          </cell>
          <cell r="BC1564">
            <v>0</v>
          </cell>
        </row>
        <row r="1565">
          <cell r="C1565" t="str">
            <v>54105KPI110AllFlow</v>
          </cell>
          <cell r="AK1565">
            <v>72222</v>
          </cell>
          <cell r="AN1565">
            <v>72222</v>
          </cell>
          <cell r="AP1565">
            <v>0</v>
          </cell>
          <cell r="AS1565">
            <v>0</v>
          </cell>
          <cell r="AW1565">
            <v>72222</v>
          </cell>
          <cell r="BC1565">
            <v>0</v>
          </cell>
        </row>
        <row r="1566">
          <cell r="C1566" t="str">
            <v>54106KPI110AllFlow</v>
          </cell>
          <cell r="AK1566">
            <v>277</v>
          </cell>
          <cell r="AN1566">
            <v>277</v>
          </cell>
          <cell r="AP1566">
            <v>0</v>
          </cell>
          <cell r="AS1566">
            <v>0</v>
          </cell>
          <cell r="AW1566">
            <v>277</v>
          </cell>
          <cell r="BC1566">
            <v>0</v>
          </cell>
        </row>
        <row r="1567">
          <cell r="C1567" t="str">
            <v>54107KPI110AllFlow</v>
          </cell>
          <cell r="AK1567">
            <v>411</v>
          </cell>
          <cell r="AN1567">
            <v>411</v>
          </cell>
          <cell r="AP1567">
            <v>0</v>
          </cell>
          <cell r="AS1567">
            <v>0</v>
          </cell>
          <cell r="AW1567">
            <v>411</v>
          </cell>
          <cell r="BC1567">
            <v>0</v>
          </cell>
        </row>
        <row r="1568">
          <cell r="C1568" t="str">
            <v>54108KPI110AllFlow</v>
          </cell>
          <cell r="AK1568">
            <v>220</v>
          </cell>
          <cell r="AN1568">
            <v>220</v>
          </cell>
          <cell r="AP1568">
            <v>0</v>
          </cell>
          <cell r="AS1568">
            <v>0</v>
          </cell>
          <cell r="AW1568">
            <v>220</v>
          </cell>
          <cell r="BC1568">
            <v>0</v>
          </cell>
        </row>
        <row r="1569">
          <cell r="C1569" t="str">
            <v>54109KPI110AllFlow</v>
          </cell>
          <cell r="AK1569">
            <v>1280</v>
          </cell>
          <cell r="AN1569">
            <v>1280</v>
          </cell>
          <cell r="AP1569">
            <v>0</v>
          </cell>
          <cell r="AS1569">
            <v>0</v>
          </cell>
          <cell r="AW1569">
            <v>1280</v>
          </cell>
          <cell r="BC1569">
            <v>0</v>
          </cell>
        </row>
        <row r="1570">
          <cell r="C1570" t="str">
            <v>54110KPI110AllFlow</v>
          </cell>
          <cell r="AK1570">
            <v>286</v>
          </cell>
          <cell r="AN1570">
            <v>286</v>
          </cell>
          <cell r="AP1570">
            <v>0</v>
          </cell>
          <cell r="AS1570">
            <v>0</v>
          </cell>
          <cell r="AW1570">
            <v>286</v>
          </cell>
          <cell r="BC1570">
            <v>0</v>
          </cell>
        </row>
        <row r="1571">
          <cell r="C1571" t="str">
            <v>54111KPI110AllFlow</v>
          </cell>
          <cell r="AK1571">
            <v>458</v>
          </cell>
          <cell r="AN1571">
            <v>458</v>
          </cell>
          <cell r="AP1571">
            <v>0</v>
          </cell>
          <cell r="AS1571">
            <v>0</v>
          </cell>
          <cell r="AW1571">
            <v>458</v>
          </cell>
          <cell r="BC1571">
            <v>0</v>
          </cell>
        </row>
        <row r="1572">
          <cell r="C1572" t="str">
            <v>54201TKPI120AllFlow</v>
          </cell>
          <cell r="AK1572">
            <v>5</v>
          </cell>
          <cell r="AN1572">
            <v>4.5</v>
          </cell>
          <cell r="AP1572">
            <v>0</v>
          </cell>
          <cell r="AS1572">
            <v>0</v>
          </cell>
          <cell r="AW1572">
            <v>5</v>
          </cell>
          <cell r="BC1572">
            <v>0</v>
          </cell>
        </row>
        <row r="1573">
          <cell r="C1573" t="str">
            <v>54206TKPI120AllFlow</v>
          </cell>
          <cell r="AK1573">
            <v>0</v>
          </cell>
          <cell r="AN1573">
            <v>0</v>
          </cell>
          <cell r="AP1573">
            <v>0</v>
          </cell>
          <cell r="AS1573">
            <v>0</v>
          </cell>
          <cell r="AW1573">
            <v>0</v>
          </cell>
          <cell r="BC1573">
            <v>0</v>
          </cell>
        </row>
        <row r="1574">
          <cell r="C1574" t="str">
            <v>54211KPI120AllFlow</v>
          </cell>
          <cell r="AK1574">
            <v>257</v>
          </cell>
          <cell r="AN1574">
            <v>257</v>
          </cell>
          <cell r="AP1574">
            <v>0</v>
          </cell>
          <cell r="AS1574">
            <v>0</v>
          </cell>
          <cell r="AW1574">
            <v>257</v>
          </cell>
          <cell r="BC1574">
            <v>0</v>
          </cell>
        </row>
        <row r="1575">
          <cell r="C1575" t="str">
            <v>54212KPI120AllFlow</v>
          </cell>
          <cell r="AK1575">
            <v>213</v>
          </cell>
          <cell r="AN1575">
            <v>213</v>
          </cell>
          <cell r="AP1575">
            <v>0</v>
          </cell>
          <cell r="AS1575">
            <v>0</v>
          </cell>
          <cell r="AW1575">
            <v>213</v>
          </cell>
          <cell r="BC1575">
            <v>0</v>
          </cell>
        </row>
        <row r="1576">
          <cell r="C1576" t="str">
            <v>54213TKPI120AllFlow</v>
          </cell>
          <cell r="AK1576">
            <v>0</v>
          </cell>
          <cell r="AN1576">
            <v>6.4000000000000001E-2</v>
          </cell>
          <cell r="AP1576">
            <v>0</v>
          </cell>
          <cell r="AS1576">
            <v>0</v>
          </cell>
          <cell r="AW1576">
            <v>0</v>
          </cell>
          <cell r="BC1576">
            <v>0</v>
          </cell>
        </row>
        <row r="1577">
          <cell r="C1577" t="str">
            <v>54218KPI120AllFlow</v>
          </cell>
          <cell r="AK1577">
            <v>33</v>
          </cell>
          <cell r="AN1577">
            <v>33</v>
          </cell>
          <cell r="AP1577">
            <v>0</v>
          </cell>
          <cell r="AS1577">
            <v>0</v>
          </cell>
          <cell r="AW1577">
            <v>33</v>
          </cell>
          <cell r="BC1577">
            <v>0</v>
          </cell>
        </row>
        <row r="1578">
          <cell r="C1578" t="str">
            <v>54219KPI120AllFlow</v>
          </cell>
          <cell r="AK1578">
            <v>952</v>
          </cell>
          <cell r="AN1578">
            <v>952</v>
          </cell>
          <cell r="AP1578">
            <v>0</v>
          </cell>
          <cell r="AS1578">
            <v>0</v>
          </cell>
          <cell r="AW1578">
            <v>952</v>
          </cell>
          <cell r="BC1578">
            <v>0</v>
          </cell>
        </row>
        <row r="1579">
          <cell r="C1579" t="str">
            <v>54220KPI120AllFlow</v>
          </cell>
          <cell r="AK1579">
            <v>349</v>
          </cell>
          <cell r="AN1579">
            <v>349</v>
          </cell>
          <cell r="AP1579">
            <v>0</v>
          </cell>
          <cell r="AS1579">
            <v>0</v>
          </cell>
          <cell r="AW1579">
            <v>349</v>
          </cell>
          <cell r="BC1579">
            <v>0</v>
          </cell>
        </row>
        <row r="1580">
          <cell r="C1580" t="str">
            <v>54221KPI120AllFlow</v>
          </cell>
          <cell r="AK1580">
            <v>26</v>
          </cell>
          <cell r="AN1580">
            <v>26</v>
          </cell>
          <cell r="AP1580">
            <v>0</v>
          </cell>
          <cell r="AS1580">
            <v>0</v>
          </cell>
          <cell r="AW1580">
            <v>26</v>
          </cell>
          <cell r="BC1580">
            <v>0</v>
          </cell>
        </row>
        <row r="1581">
          <cell r="C1581" t="str">
            <v>54222KPI120AllFlow</v>
          </cell>
          <cell r="AK1581">
            <v>70</v>
          </cell>
          <cell r="AN1581">
            <v>70</v>
          </cell>
          <cell r="AP1581">
            <v>0</v>
          </cell>
          <cell r="AS1581">
            <v>0</v>
          </cell>
          <cell r="AW1581">
            <v>70</v>
          </cell>
          <cell r="BC1581">
            <v>0</v>
          </cell>
        </row>
        <row r="1582">
          <cell r="C1582" t="str">
            <v>54223KPI120AllFlow</v>
          </cell>
          <cell r="AK1582">
            <v>266</v>
          </cell>
          <cell r="AN1582">
            <v>266</v>
          </cell>
          <cell r="AP1582">
            <v>0</v>
          </cell>
          <cell r="AS1582">
            <v>0</v>
          </cell>
          <cell r="AW1582">
            <v>266</v>
          </cell>
          <cell r="BC1582">
            <v>0</v>
          </cell>
        </row>
        <row r="1583">
          <cell r="C1583" t="str">
            <v>54224KPI120AllFlow</v>
          </cell>
          <cell r="AK1583">
            <v>146</v>
          </cell>
          <cell r="AN1583">
            <v>146</v>
          </cell>
          <cell r="AP1583">
            <v>0</v>
          </cell>
          <cell r="AS1583">
            <v>0</v>
          </cell>
          <cell r="AW1583">
            <v>146</v>
          </cell>
          <cell r="BC1583">
            <v>0</v>
          </cell>
        </row>
        <row r="1584">
          <cell r="C1584" t="str">
            <v>54225KPI120AllFlow</v>
          </cell>
          <cell r="AK1584">
            <v>129</v>
          </cell>
          <cell r="AN1584">
            <v>129</v>
          </cell>
          <cell r="AP1584">
            <v>0</v>
          </cell>
          <cell r="AS1584">
            <v>0</v>
          </cell>
          <cell r="AW1584">
            <v>129</v>
          </cell>
          <cell r="BC1584">
            <v>0</v>
          </cell>
        </row>
        <row r="1585">
          <cell r="C1585" t="str">
            <v>54226KPI120AllFlow</v>
          </cell>
          <cell r="AK1585">
            <v>1</v>
          </cell>
          <cell r="AN1585">
            <v>1</v>
          </cell>
          <cell r="AP1585">
            <v>0</v>
          </cell>
          <cell r="AS1585">
            <v>0</v>
          </cell>
          <cell r="AW1585">
            <v>1</v>
          </cell>
          <cell r="BC1585">
            <v>0</v>
          </cell>
        </row>
        <row r="1586">
          <cell r="C1586" t="str">
            <v>54227KPI120AllFlow</v>
          </cell>
          <cell r="AK1586">
            <v>2</v>
          </cell>
          <cell r="AN1586">
            <v>2</v>
          </cell>
          <cell r="AP1586">
            <v>0</v>
          </cell>
          <cell r="AS1586">
            <v>0</v>
          </cell>
          <cell r="AW1586">
            <v>2</v>
          </cell>
          <cell r="BC1586">
            <v>0</v>
          </cell>
        </row>
        <row r="1587">
          <cell r="C1587" t="str">
            <v>54228KPI120AllFlow</v>
          </cell>
          <cell r="AK1587">
            <v>0</v>
          </cell>
          <cell r="AN1587">
            <v>0</v>
          </cell>
          <cell r="AP1587">
            <v>0</v>
          </cell>
          <cell r="AS1587">
            <v>0</v>
          </cell>
          <cell r="AW1587">
            <v>0</v>
          </cell>
          <cell r="BC1587">
            <v>0</v>
          </cell>
        </row>
        <row r="1588">
          <cell r="C1588" t="str">
            <v>54229KPI120AllFlow</v>
          </cell>
          <cell r="AK1588">
            <v>54</v>
          </cell>
          <cell r="AN1588">
            <v>54</v>
          </cell>
          <cell r="AP1588">
            <v>0</v>
          </cell>
          <cell r="AS1588">
            <v>0</v>
          </cell>
          <cell r="AW1588">
            <v>54</v>
          </cell>
          <cell r="BC1588">
            <v>0</v>
          </cell>
        </row>
        <row r="1589">
          <cell r="C1589" t="str">
            <v>54230KPI120AllFlow</v>
          </cell>
          <cell r="AK1589">
            <v>36</v>
          </cell>
          <cell r="AN1589">
            <v>36</v>
          </cell>
          <cell r="AP1589">
            <v>0</v>
          </cell>
          <cell r="AS1589">
            <v>0</v>
          </cell>
          <cell r="AW1589">
            <v>36</v>
          </cell>
          <cell r="BC1589">
            <v>0</v>
          </cell>
        </row>
        <row r="1590">
          <cell r="C1590" t="str">
            <v>54231KPI120AllFlow</v>
          </cell>
          <cell r="AK1590">
            <v>35</v>
          </cell>
          <cell r="AN1590">
            <v>35</v>
          </cell>
          <cell r="AP1590">
            <v>0</v>
          </cell>
          <cell r="AS1590">
            <v>0</v>
          </cell>
          <cell r="AW1590">
            <v>35</v>
          </cell>
          <cell r="BC1590">
            <v>0</v>
          </cell>
        </row>
        <row r="1591">
          <cell r="C1591" t="str">
            <v>54201TKPI110AllFlow</v>
          </cell>
          <cell r="AK1591">
            <v>9</v>
          </cell>
          <cell r="AN1591">
            <v>8.6999999999999993</v>
          </cell>
          <cell r="AP1591">
            <v>0</v>
          </cell>
          <cell r="AS1591">
            <v>0</v>
          </cell>
          <cell r="AW1591">
            <v>9</v>
          </cell>
          <cell r="BC1591">
            <v>0</v>
          </cell>
        </row>
        <row r="1592">
          <cell r="C1592" t="str">
            <v>54206TKPI110AllFlow</v>
          </cell>
          <cell r="AK1592">
            <v>0</v>
          </cell>
          <cell r="AN1592">
            <v>0</v>
          </cell>
          <cell r="AP1592">
            <v>0</v>
          </cell>
          <cell r="AS1592">
            <v>0</v>
          </cell>
          <cell r="AW1592">
            <v>0</v>
          </cell>
          <cell r="BC1592">
            <v>0</v>
          </cell>
        </row>
        <row r="1593">
          <cell r="C1593" t="str">
            <v>54211KPI110AllFlow</v>
          </cell>
          <cell r="AK1593">
            <v>263</v>
          </cell>
          <cell r="AN1593">
            <v>263</v>
          </cell>
          <cell r="AP1593">
            <v>0</v>
          </cell>
          <cell r="AS1593">
            <v>0</v>
          </cell>
          <cell r="AW1593">
            <v>263</v>
          </cell>
          <cell r="BC1593">
            <v>0</v>
          </cell>
        </row>
        <row r="1594">
          <cell r="C1594" t="str">
            <v>54212KPI110AllFlow</v>
          </cell>
          <cell r="AK1594">
            <v>219</v>
          </cell>
          <cell r="AN1594">
            <v>219</v>
          </cell>
          <cell r="AP1594">
            <v>0</v>
          </cell>
          <cell r="AS1594">
            <v>0</v>
          </cell>
          <cell r="AW1594">
            <v>219</v>
          </cell>
          <cell r="BC1594">
            <v>0</v>
          </cell>
        </row>
        <row r="1595">
          <cell r="C1595" t="str">
            <v>54213TKPI110AllFlow</v>
          </cell>
          <cell r="AK1595">
            <v>0</v>
          </cell>
          <cell r="AN1595">
            <v>6.4000000000000001E-2</v>
          </cell>
          <cell r="AP1595">
            <v>0</v>
          </cell>
          <cell r="AS1595">
            <v>0</v>
          </cell>
          <cell r="AW1595">
            <v>0</v>
          </cell>
          <cell r="BC1595">
            <v>0</v>
          </cell>
        </row>
        <row r="1596">
          <cell r="C1596" t="str">
            <v>54218KPI110AllFlow</v>
          </cell>
          <cell r="AK1596">
            <v>66</v>
          </cell>
          <cell r="AN1596">
            <v>66</v>
          </cell>
          <cell r="AP1596">
            <v>0</v>
          </cell>
          <cell r="AS1596">
            <v>0</v>
          </cell>
          <cell r="AW1596">
            <v>66</v>
          </cell>
          <cell r="BC1596">
            <v>0</v>
          </cell>
        </row>
        <row r="1597">
          <cell r="C1597" t="str">
            <v>54219KPI110AllFlow</v>
          </cell>
          <cell r="AK1597">
            <v>949</v>
          </cell>
          <cell r="AN1597">
            <v>949</v>
          </cell>
          <cell r="AP1597">
            <v>0</v>
          </cell>
          <cell r="AS1597">
            <v>0</v>
          </cell>
          <cell r="AW1597">
            <v>949</v>
          </cell>
          <cell r="BC1597">
            <v>0</v>
          </cell>
        </row>
        <row r="1598">
          <cell r="C1598" t="str">
            <v>54220KPI110AllFlow</v>
          </cell>
          <cell r="AK1598">
            <v>349</v>
          </cell>
          <cell r="AN1598">
            <v>349</v>
          </cell>
          <cell r="AP1598">
            <v>0</v>
          </cell>
          <cell r="AS1598">
            <v>0</v>
          </cell>
          <cell r="AW1598">
            <v>349</v>
          </cell>
          <cell r="BC1598">
            <v>0</v>
          </cell>
        </row>
        <row r="1599">
          <cell r="C1599" t="str">
            <v>54221KPI110AllFlow</v>
          </cell>
          <cell r="AK1599">
            <v>26</v>
          </cell>
          <cell r="AN1599">
            <v>26</v>
          </cell>
          <cell r="AP1599">
            <v>0</v>
          </cell>
          <cell r="AS1599">
            <v>0</v>
          </cell>
          <cell r="AW1599">
            <v>26</v>
          </cell>
          <cell r="BC1599">
            <v>0</v>
          </cell>
        </row>
        <row r="1600">
          <cell r="C1600" t="str">
            <v>54222KPI110AllFlow</v>
          </cell>
          <cell r="AK1600">
            <v>132</v>
          </cell>
          <cell r="AN1600">
            <v>132</v>
          </cell>
          <cell r="AP1600">
            <v>0</v>
          </cell>
          <cell r="AS1600">
            <v>0</v>
          </cell>
          <cell r="AW1600">
            <v>132</v>
          </cell>
          <cell r="BC1600">
            <v>0</v>
          </cell>
        </row>
        <row r="1601">
          <cell r="C1601" t="str">
            <v>54223KPI110AllFlow</v>
          </cell>
          <cell r="AK1601">
            <v>545</v>
          </cell>
          <cell r="AN1601">
            <v>545</v>
          </cell>
          <cell r="AP1601">
            <v>0</v>
          </cell>
          <cell r="AS1601">
            <v>0</v>
          </cell>
          <cell r="AW1601">
            <v>545</v>
          </cell>
          <cell r="BC1601">
            <v>0</v>
          </cell>
        </row>
        <row r="1602">
          <cell r="C1602" t="str">
            <v>54224KPI110AllFlow</v>
          </cell>
          <cell r="AK1602">
            <v>300</v>
          </cell>
          <cell r="AN1602">
            <v>300</v>
          </cell>
          <cell r="AP1602">
            <v>0</v>
          </cell>
          <cell r="AS1602">
            <v>0</v>
          </cell>
          <cell r="AW1602">
            <v>300</v>
          </cell>
          <cell r="BC1602">
            <v>0</v>
          </cell>
        </row>
        <row r="1603">
          <cell r="C1603" t="str">
            <v>54225KPI110AllFlow</v>
          </cell>
          <cell r="AK1603">
            <v>248</v>
          </cell>
          <cell r="AN1603">
            <v>248</v>
          </cell>
          <cell r="AP1603">
            <v>0</v>
          </cell>
          <cell r="AS1603">
            <v>0</v>
          </cell>
          <cell r="AW1603">
            <v>248</v>
          </cell>
          <cell r="BC1603">
            <v>0</v>
          </cell>
        </row>
        <row r="1604">
          <cell r="C1604" t="str">
            <v>54226KPI110AllFlow</v>
          </cell>
          <cell r="AK1604">
            <v>1</v>
          </cell>
          <cell r="AN1604">
            <v>1</v>
          </cell>
          <cell r="AP1604">
            <v>0</v>
          </cell>
          <cell r="AS1604">
            <v>0</v>
          </cell>
          <cell r="AW1604">
            <v>1</v>
          </cell>
          <cell r="BC1604">
            <v>0</v>
          </cell>
        </row>
        <row r="1605">
          <cell r="C1605" t="str">
            <v>54227KPI110AllFlow</v>
          </cell>
          <cell r="AK1605">
            <v>2</v>
          </cell>
          <cell r="AN1605">
            <v>1.8</v>
          </cell>
          <cell r="AP1605">
            <v>0</v>
          </cell>
          <cell r="AS1605">
            <v>0</v>
          </cell>
          <cell r="AW1605">
            <v>2</v>
          </cell>
          <cell r="BC1605">
            <v>0</v>
          </cell>
        </row>
        <row r="1606">
          <cell r="C1606" t="str">
            <v>54228KPI110AllFlow</v>
          </cell>
          <cell r="AK1606">
            <v>0</v>
          </cell>
          <cell r="AN1606">
            <v>0</v>
          </cell>
          <cell r="AP1606">
            <v>0</v>
          </cell>
          <cell r="AS1606">
            <v>0</v>
          </cell>
          <cell r="AW1606">
            <v>0</v>
          </cell>
          <cell r="BC1606">
            <v>0</v>
          </cell>
        </row>
        <row r="1607">
          <cell r="C1607" t="str">
            <v>54229KPI110AllFlow</v>
          </cell>
          <cell r="AK1607">
            <v>91</v>
          </cell>
          <cell r="AN1607">
            <v>91</v>
          </cell>
          <cell r="AP1607">
            <v>0</v>
          </cell>
          <cell r="AS1607">
            <v>0</v>
          </cell>
          <cell r="AW1607">
            <v>91</v>
          </cell>
          <cell r="BC1607">
            <v>0</v>
          </cell>
        </row>
        <row r="1608">
          <cell r="C1608" t="str">
            <v>54230KPI110AllFlow</v>
          </cell>
          <cell r="AK1608">
            <v>71</v>
          </cell>
          <cell r="AN1608">
            <v>71</v>
          </cell>
          <cell r="AP1608">
            <v>0</v>
          </cell>
          <cell r="AS1608">
            <v>0</v>
          </cell>
          <cell r="AW1608">
            <v>71</v>
          </cell>
          <cell r="BC1608">
            <v>0</v>
          </cell>
        </row>
        <row r="1609">
          <cell r="C1609" t="str">
            <v>54231KPI110AllFlow</v>
          </cell>
          <cell r="AK1609">
            <v>63</v>
          </cell>
          <cell r="AN1609">
            <v>63</v>
          </cell>
          <cell r="AP1609">
            <v>0</v>
          </cell>
          <cell r="AS1609">
            <v>0</v>
          </cell>
          <cell r="AW1609">
            <v>63</v>
          </cell>
          <cell r="BC1609">
            <v>0</v>
          </cell>
        </row>
        <row r="1610">
          <cell r="C1610" t="str">
            <v>54301KPI120AllFlow</v>
          </cell>
          <cell r="AK1610">
            <v>0</v>
          </cell>
          <cell r="AN1610">
            <v>0</v>
          </cell>
          <cell r="AP1610">
            <v>0</v>
          </cell>
          <cell r="AS1610">
            <v>0</v>
          </cell>
          <cell r="AW1610">
            <v>0</v>
          </cell>
          <cell r="BC1610">
            <v>0</v>
          </cell>
        </row>
        <row r="1611">
          <cell r="C1611" t="str">
            <v>54302KPI120AllFlow</v>
          </cell>
          <cell r="AK1611">
            <v>8567</v>
          </cell>
          <cell r="AN1611">
            <v>8567</v>
          </cell>
          <cell r="AP1611">
            <v>0</v>
          </cell>
          <cell r="AS1611">
            <v>0</v>
          </cell>
          <cell r="AW1611">
            <v>8567</v>
          </cell>
          <cell r="BC1611">
            <v>0</v>
          </cell>
        </row>
        <row r="1612">
          <cell r="C1612" t="str">
            <v>54303KPI120AllFlow</v>
          </cell>
          <cell r="AK1612">
            <v>-1</v>
          </cell>
          <cell r="AN1612">
            <v>-1</v>
          </cell>
          <cell r="AP1612">
            <v>0</v>
          </cell>
          <cell r="AS1612">
            <v>0</v>
          </cell>
          <cell r="AW1612">
            <v>-1</v>
          </cell>
          <cell r="BC1612">
            <v>0</v>
          </cell>
        </row>
        <row r="1613">
          <cell r="C1613" t="str">
            <v>54304KPI120AllFlow</v>
          </cell>
          <cell r="AK1613">
            <v>0</v>
          </cell>
          <cell r="AN1613">
            <v>0</v>
          </cell>
          <cell r="AP1613">
            <v>0</v>
          </cell>
          <cell r="AS1613">
            <v>0</v>
          </cell>
          <cell r="AW1613">
            <v>0</v>
          </cell>
          <cell r="BC1613">
            <v>0</v>
          </cell>
        </row>
        <row r="1614">
          <cell r="C1614" t="str">
            <v>54305KPI120AllFlow</v>
          </cell>
          <cell r="AK1614">
            <v>0</v>
          </cell>
          <cell r="AN1614">
            <v>6.0999999999999999E-2</v>
          </cell>
          <cell r="AP1614">
            <v>0</v>
          </cell>
          <cell r="AS1614">
            <v>0</v>
          </cell>
          <cell r="AW1614">
            <v>0</v>
          </cell>
          <cell r="BC1614">
            <v>0</v>
          </cell>
        </row>
        <row r="1615">
          <cell r="C1615" t="str">
            <v>54307KPI120AllFlow</v>
          </cell>
          <cell r="AK1615">
            <v>313</v>
          </cell>
          <cell r="AN1615">
            <v>313</v>
          </cell>
          <cell r="AP1615">
            <v>0</v>
          </cell>
          <cell r="AS1615">
            <v>0</v>
          </cell>
          <cell r="AW1615">
            <v>313</v>
          </cell>
          <cell r="BC1615">
            <v>0</v>
          </cell>
        </row>
        <row r="1616">
          <cell r="C1616" t="str">
            <v>54301KPI110AllFlow</v>
          </cell>
          <cell r="AK1616">
            <v>0</v>
          </cell>
          <cell r="AN1616">
            <v>0</v>
          </cell>
          <cell r="AP1616">
            <v>0</v>
          </cell>
          <cell r="AS1616">
            <v>0</v>
          </cell>
          <cell r="AW1616">
            <v>0</v>
          </cell>
          <cell r="BC1616">
            <v>0</v>
          </cell>
        </row>
        <row r="1617">
          <cell r="C1617" t="str">
            <v>54302KPI110AllFlow</v>
          </cell>
          <cell r="AK1617">
            <v>0</v>
          </cell>
          <cell r="AN1617">
            <v>0</v>
          </cell>
          <cell r="AP1617">
            <v>0</v>
          </cell>
          <cell r="AS1617">
            <v>0</v>
          </cell>
          <cell r="AW1617">
            <v>0</v>
          </cell>
          <cell r="BC1617">
            <v>0</v>
          </cell>
        </row>
        <row r="1618">
          <cell r="C1618" t="str">
            <v>54303KPI110AllFlow</v>
          </cell>
          <cell r="AK1618">
            <v>34</v>
          </cell>
          <cell r="AN1618">
            <v>34</v>
          </cell>
          <cell r="AP1618">
            <v>0</v>
          </cell>
          <cell r="AS1618">
            <v>0</v>
          </cell>
          <cell r="AW1618">
            <v>34</v>
          </cell>
          <cell r="BC1618">
            <v>0</v>
          </cell>
        </row>
        <row r="1619">
          <cell r="C1619" t="str">
            <v>54304KPI110AllFlow</v>
          </cell>
          <cell r="AK1619">
            <v>0</v>
          </cell>
          <cell r="AN1619">
            <v>0</v>
          </cell>
          <cell r="AP1619">
            <v>0</v>
          </cell>
          <cell r="AS1619">
            <v>0</v>
          </cell>
          <cell r="AW1619">
            <v>0</v>
          </cell>
          <cell r="BC1619">
            <v>0</v>
          </cell>
        </row>
        <row r="1620">
          <cell r="C1620" t="str">
            <v>54305KPI110AllFlow</v>
          </cell>
          <cell r="AK1620">
            <v>0</v>
          </cell>
          <cell r="AN1620">
            <v>0.06</v>
          </cell>
          <cell r="AP1620">
            <v>0</v>
          </cell>
          <cell r="AS1620">
            <v>0</v>
          </cell>
          <cell r="AW1620">
            <v>0</v>
          </cell>
          <cell r="BC1620">
            <v>0</v>
          </cell>
        </row>
        <row r="1621">
          <cell r="C1621" t="str">
            <v>54307KPI110AllFlow</v>
          </cell>
          <cell r="AK1621">
            <v>313</v>
          </cell>
          <cell r="AN1621">
            <v>313</v>
          </cell>
          <cell r="AP1621">
            <v>0</v>
          </cell>
          <cell r="AS1621">
            <v>0</v>
          </cell>
          <cell r="AW1621">
            <v>313</v>
          </cell>
          <cell r="BC1621">
            <v>0</v>
          </cell>
        </row>
      </sheetData>
      <sheetData sheetId="52">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8250</v>
          </cell>
          <cell r="H15">
            <v>8249.9409244649378</v>
          </cell>
          <cell r="J15">
            <v>991</v>
          </cell>
          <cell r="M15">
            <v>991.29664921276515</v>
          </cell>
          <cell r="O15">
            <v>558</v>
          </cell>
          <cell r="R15">
            <v>558.38145459223063</v>
          </cell>
          <cell r="T15">
            <v>7</v>
          </cell>
          <cell r="W15">
            <v>7.1513798002535447</v>
          </cell>
          <cell r="Y15">
            <v>0</v>
          </cell>
          <cell r="AB15">
            <v>0</v>
          </cell>
          <cell r="AD15">
            <v>-266</v>
          </cell>
          <cell r="AF15">
            <v>0</v>
          </cell>
          <cell r="AI15">
            <v>-266.39206034242108</v>
          </cell>
          <cell r="AK15">
            <v>9540</v>
          </cell>
          <cell r="AM15">
            <v>0</v>
          </cell>
          <cell r="AN15">
            <v>9540.3783477277648</v>
          </cell>
          <cell r="AP15">
            <v>308</v>
          </cell>
          <cell r="AR15">
            <v>1</v>
          </cell>
          <cell r="AS15">
            <v>307.31111926085867</v>
          </cell>
          <cell r="AU15">
            <v>0</v>
          </cell>
          <cell r="AV15">
            <v>0</v>
          </cell>
          <cell r="AW15">
            <v>9540</v>
          </cell>
          <cell r="AX15">
            <v>9799</v>
          </cell>
          <cell r="AZ15">
            <v>0</v>
          </cell>
          <cell r="BA15">
            <v>0</v>
          </cell>
          <cell r="BB15">
            <v>0</v>
          </cell>
          <cell r="BC15">
            <v>0</v>
          </cell>
          <cell r="BD15">
            <v>0</v>
          </cell>
          <cell r="BE15">
            <v>0</v>
          </cell>
          <cell r="BF15">
            <v>0</v>
          </cell>
          <cell r="BH15">
            <v>6929</v>
          </cell>
          <cell r="BK15">
            <v>6928.6878365654929</v>
          </cell>
          <cell r="BM15">
            <v>1448</v>
          </cell>
          <cell r="BP15">
            <v>1447.7654030707956</v>
          </cell>
          <cell r="BR15">
            <v>-127</v>
          </cell>
          <cell r="BT15">
            <v>0</v>
          </cell>
          <cell r="BW15">
            <v>-126.51231517135119</v>
          </cell>
        </row>
        <row r="16">
          <cell r="C16" t="str">
            <v>13900TAllUD3AllFlow</v>
          </cell>
          <cell r="E16">
            <v>-7243</v>
          </cell>
          <cell r="F16">
            <v>0</v>
          </cell>
          <cell r="H16">
            <v>-7242.8195749710703</v>
          </cell>
          <cell r="J16">
            <v>-724</v>
          </cell>
          <cell r="K16">
            <v>0</v>
          </cell>
          <cell r="M16">
            <v>-724.48463071693584</v>
          </cell>
          <cell r="O16">
            <v>-540</v>
          </cell>
          <cell r="P16">
            <v>0</v>
          </cell>
          <cell r="R16">
            <v>-540.19267407434018</v>
          </cell>
          <cell r="T16">
            <v>-42</v>
          </cell>
          <cell r="U16">
            <v>0</v>
          </cell>
          <cell r="W16">
            <v>-41.890723265042226</v>
          </cell>
          <cell r="Y16">
            <v>0</v>
          </cell>
          <cell r="Z16">
            <v>0</v>
          </cell>
          <cell r="AB16">
            <v>0</v>
          </cell>
          <cell r="AD16">
            <v>266</v>
          </cell>
          <cell r="AE16">
            <v>0</v>
          </cell>
          <cell r="AF16">
            <v>0</v>
          </cell>
          <cell r="AG16">
            <v>-1</v>
          </cell>
          <cell r="AI16">
            <v>267.13082437576315</v>
          </cell>
          <cell r="AK16">
            <v>-8283</v>
          </cell>
          <cell r="AL16">
            <v>-1</v>
          </cell>
          <cell r="AM16">
            <v>0</v>
          </cell>
          <cell r="AN16">
            <v>-8282.2567786516265</v>
          </cell>
          <cell r="AP16">
            <v>-204</v>
          </cell>
          <cell r="AQ16">
            <v>0</v>
          </cell>
          <cell r="AS16">
            <v>-204.13176128085868</v>
          </cell>
          <cell r="AU16">
            <v>-1</v>
          </cell>
          <cell r="AV16">
            <v>0</v>
          </cell>
          <cell r="AW16">
            <v>-8283</v>
          </cell>
          <cell r="AX16">
            <v>-8507</v>
          </cell>
          <cell r="AZ16">
            <v>0</v>
          </cell>
          <cell r="BA16">
            <v>0</v>
          </cell>
          <cell r="BB16">
            <v>0</v>
          </cell>
          <cell r="BC16">
            <v>0</v>
          </cell>
          <cell r="BD16">
            <v>0</v>
          </cell>
          <cell r="BE16">
            <v>0</v>
          </cell>
          <cell r="BH16">
            <v>-5973</v>
          </cell>
          <cell r="BI16">
            <v>-1</v>
          </cell>
          <cell r="BK16">
            <v>-5972.1693212365954</v>
          </cell>
          <cell r="BM16">
            <v>-1397</v>
          </cell>
          <cell r="BN16">
            <v>0</v>
          </cell>
          <cell r="BP16">
            <v>-1397.1625602258268</v>
          </cell>
          <cell r="BR16">
            <v>127</v>
          </cell>
          <cell r="BT16">
            <v>0</v>
          </cell>
          <cell r="BW16">
            <v>126.51230649135118</v>
          </cell>
        </row>
        <row r="17">
          <cell r="C17" t="str">
            <v>10950TAllUD3AllFlow</v>
          </cell>
          <cell r="E17">
            <v>-24</v>
          </cell>
          <cell r="H17">
            <v>-24.349360568693132</v>
          </cell>
          <cell r="J17">
            <v>1</v>
          </cell>
          <cell r="M17">
            <v>0.60398977320787695</v>
          </cell>
          <cell r="O17">
            <v>145</v>
          </cell>
          <cell r="R17">
            <v>144.85228103999998</v>
          </cell>
          <cell r="T17">
            <v>3</v>
          </cell>
          <cell r="W17">
            <v>2.925128</v>
          </cell>
          <cell r="Y17">
            <v>0</v>
          </cell>
          <cell r="AB17">
            <v>0</v>
          </cell>
          <cell r="AD17">
            <v>0</v>
          </cell>
          <cell r="AF17">
            <v>-1</v>
          </cell>
          <cell r="AH17">
            <v>1</v>
          </cell>
          <cell r="AI17">
            <v>-0.45305723708883999</v>
          </cell>
          <cell r="AK17">
            <v>125</v>
          </cell>
          <cell r="AM17">
            <v>1</v>
          </cell>
          <cell r="AN17">
            <v>123.57898100742591</v>
          </cell>
          <cell r="AP17">
            <v>1</v>
          </cell>
          <cell r="AS17">
            <v>1.3000069999999999</v>
          </cell>
          <cell r="AU17">
            <v>0</v>
          </cell>
          <cell r="AV17">
            <v>1</v>
          </cell>
          <cell r="AW17">
            <v>125</v>
          </cell>
          <cell r="AX17">
            <v>122</v>
          </cell>
          <cell r="AZ17">
            <v>0</v>
          </cell>
          <cell r="BA17">
            <v>0</v>
          </cell>
          <cell r="BB17">
            <v>0</v>
          </cell>
          <cell r="BC17">
            <v>0</v>
          </cell>
          <cell r="BD17">
            <v>0</v>
          </cell>
          <cell r="BE17">
            <v>0</v>
          </cell>
          <cell r="BH17">
            <v>-24</v>
          </cell>
          <cell r="BK17">
            <v>-24.431794231307034</v>
          </cell>
          <cell r="BM17">
            <v>0</v>
          </cell>
          <cell r="BP17">
            <v>8.2433662613904002E-2</v>
          </cell>
          <cell r="BR17">
            <v>0</v>
          </cell>
          <cell r="BT17">
            <v>0</v>
          </cell>
          <cell r="BW17">
            <v>0</v>
          </cell>
        </row>
        <row r="18">
          <cell r="C18" t="str">
            <v>14500TAllUD3AllFlow</v>
          </cell>
          <cell r="E18">
            <v>-5</v>
          </cell>
          <cell r="H18">
            <v>-4.8521306207429129</v>
          </cell>
          <cell r="J18">
            <v>-1</v>
          </cell>
          <cell r="M18">
            <v>-0.87039942427968697</v>
          </cell>
          <cell r="O18">
            <v>-142</v>
          </cell>
          <cell r="R18">
            <v>-141.69564549</v>
          </cell>
          <cell r="T18">
            <v>1</v>
          </cell>
          <cell r="W18">
            <v>0.56760576576028998</v>
          </cell>
          <cell r="Y18">
            <v>0</v>
          </cell>
          <cell r="AB18">
            <v>0</v>
          </cell>
          <cell r="AD18">
            <v>1</v>
          </cell>
          <cell r="AF18">
            <v>1</v>
          </cell>
          <cell r="AI18">
            <v>0.45305723708883999</v>
          </cell>
          <cell r="AK18">
            <v>-146</v>
          </cell>
          <cell r="AM18">
            <v>0</v>
          </cell>
          <cell r="AN18">
            <v>-146.39751253217349</v>
          </cell>
          <cell r="AP18">
            <v>0</v>
          </cell>
          <cell r="AS18">
            <v>0</v>
          </cell>
          <cell r="AU18">
            <v>0</v>
          </cell>
          <cell r="AV18">
            <v>0</v>
          </cell>
          <cell r="AW18">
            <v>-146</v>
          </cell>
          <cell r="AX18">
            <v>-148</v>
          </cell>
          <cell r="AZ18">
            <v>0</v>
          </cell>
          <cell r="BA18">
            <v>0</v>
          </cell>
          <cell r="BB18">
            <v>0</v>
          </cell>
          <cell r="BC18">
            <v>0</v>
          </cell>
          <cell r="BD18">
            <v>0</v>
          </cell>
          <cell r="BE18">
            <v>0</v>
          </cell>
          <cell r="BH18">
            <v>-5</v>
          </cell>
          <cell r="BK18">
            <v>-4.7385291400000007</v>
          </cell>
          <cell r="BM18">
            <v>0</v>
          </cell>
          <cell r="BP18">
            <v>-0.113601480742913</v>
          </cell>
          <cell r="BR18">
            <v>0</v>
          </cell>
          <cell r="BT18">
            <v>0</v>
          </cell>
          <cell r="BW18">
            <v>0</v>
          </cell>
        </row>
        <row r="19">
          <cell r="C19" t="str">
            <v>14900TAllUD3AllFlow</v>
          </cell>
          <cell r="E19">
            <v>978</v>
          </cell>
          <cell r="F19">
            <v>0</v>
          </cell>
          <cell r="G19">
            <v>0</v>
          </cell>
          <cell r="H19">
            <v>977.91985830443139</v>
          </cell>
          <cell r="J19">
            <v>267</v>
          </cell>
          <cell r="K19">
            <v>0</v>
          </cell>
          <cell r="L19">
            <v>0</v>
          </cell>
          <cell r="M19">
            <v>266.54560884475751</v>
          </cell>
          <cell r="O19">
            <v>21</v>
          </cell>
          <cell r="P19">
            <v>0</v>
          </cell>
          <cell r="Q19">
            <v>0</v>
          </cell>
          <cell r="R19">
            <v>21.345416067890426</v>
          </cell>
          <cell r="T19">
            <v>-31</v>
          </cell>
          <cell r="U19">
            <v>0</v>
          </cell>
          <cell r="V19">
            <v>0</v>
          </cell>
          <cell r="W19">
            <v>-31.24660969902839</v>
          </cell>
          <cell r="Y19">
            <v>0</v>
          </cell>
          <cell r="Z19">
            <v>0</v>
          </cell>
          <cell r="AA19">
            <v>0</v>
          </cell>
          <cell r="AB19">
            <v>0</v>
          </cell>
          <cell r="AD19">
            <v>1</v>
          </cell>
          <cell r="AE19">
            <v>0</v>
          </cell>
          <cell r="AF19">
            <v>0</v>
          </cell>
          <cell r="AG19">
            <v>-1</v>
          </cell>
          <cell r="AH19">
            <v>1</v>
          </cell>
          <cell r="AI19">
            <v>0.73876403334207907</v>
          </cell>
          <cell r="AK19">
            <v>1236</v>
          </cell>
          <cell r="AL19">
            <v>-1</v>
          </cell>
          <cell r="AM19">
            <v>1</v>
          </cell>
          <cell r="AN19">
            <v>1235.3030375513906</v>
          </cell>
          <cell r="AP19">
            <v>105</v>
          </cell>
          <cell r="AQ19">
            <v>0</v>
          </cell>
          <cell r="AR19">
            <v>1</v>
          </cell>
          <cell r="AS19">
            <v>104.47936497999999</v>
          </cell>
          <cell r="AU19">
            <v>-1</v>
          </cell>
          <cell r="AV19">
            <v>1</v>
          </cell>
          <cell r="AW19">
            <v>1236</v>
          </cell>
          <cell r="AX19">
            <v>1266</v>
          </cell>
          <cell r="BA19">
            <v>0</v>
          </cell>
          <cell r="BB19">
            <v>0</v>
          </cell>
          <cell r="BC19">
            <v>0</v>
          </cell>
          <cell r="BD19">
            <v>0</v>
          </cell>
          <cell r="BE19">
            <v>0</v>
          </cell>
          <cell r="BF19">
            <v>0</v>
          </cell>
          <cell r="BH19">
            <v>927</v>
          </cell>
          <cell r="BI19">
            <v>-1</v>
          </cell>
          <cell r="BJ19">
            <v>0</v>
          </cell>
          <cell r="BK19">
            <v>927.34819195759064</v>
          </cell>
          <cell r="BM19">
            <v>51</v>
          </cell>
          <cell r="BN19">
            <v>0</v>
          </cell>
          <cell r="BO19">
            <v>0</v>
          </cell>
          <cell r="BP19">
            <v>50.571675026839777</v>
          </cell>
          <cell r="BR19">
            <v>0</v>
          </cell>
          <cell r="BS19">
            <v>0</v>
          </cell>
          <cell r="BT19">
            <v>0</v>
          </cell>
          <cell r="BU19">
            <v>0</v>
          </cell>
          <cell r="BV19">
            <v>0</v>
          </cell>
          <cell r="BW19">
            <v>-8.6800000076436845E-6</v>
          </cell>
        </row>
        <row r="20">
          <cell r="C20" t="str">
            <v>15100TAllUD3AllFlow</v>
          </cell>
          <cell r="E20">
            <v>-909</v>
          </cell>
          <cell r="F20">
            <v>0</v>
          </cell>
          <cell r="H20">
            <v>-909.2678880447412</v>
          </cell>
          <cell r="J20">
            <v>-134</v>
          </cell>
          <cell r="K20">
            <v>0</v>
          </cell>
          <cell r="M20">
            <v>-133.78853082986046</v>
          </cell>
          <cell r="O20">
            <v>-38</v>
          </cell>
          <cell r="P20">
            <v>1</v>
          </cell>
          <cell r="R20">
            <v>-39.456887904429387</v>
          </cell>
          <cell r="T20">
            <v>-2</v>
          </cell>
          <cell r="U20">
            <v>0</v>
          </cell>
          <cell r="W20">
            <v>-1.6208920689860069</v>
          </cell>
          <cell r="Y20">
            <v>0</v>
          </cell>
          <cell r="Z20">
            <v>0</v>
          </cell>
          <cell r="AB20">
            <v>0</v>
          </cell>
          <cell r="AD20">
            <v>1</v>
          </cell>
          <cell r="AE20">
            <v>-1</v>
          </cell>
          <cell r="AF20">
            <v>0</v>
          </cell>
          <cell r="AG20">
            <v>0</v>
          </cell>
          <cell r="AH20">
            <v>-1</v>
          </cell>
          <cell r="AI20">
            <v>2.8589821685694541</v>
          </cell>
          <cell r="AK20">
            <v>-1082</v>
          </cell>
          <cell r="AL20">
            <v>0</v>
          </cell>
          <cell r="AM20">
            <v>-1</v>
          </cell>
          <cell r="AN20">
            <v>-1081.2752166794476</v>
          </cell>
          <cell r="AP20">
            <v>-628</v>
          </cell>
          <cell r="AQ20">
            <v>0</v>
          </cell>
          <cell r="AS20">
            <v>-628</v>
          </cell>
          <cell r="AU20">
            <v>0</v>
          </cell>
          <cell r="AV20">
            <v>-1</v>
          </cell>
          <cell r="AW20">
            <v>-1082</v>
          </cell>
          <cell r="AX20">
            <v>-1081</v>
          </cell>
          <cell r="AZ20">
            <v>0</v>
          </cell>
          <cell r="BA20">
            <v>0</v>
          </cell>
          <cell r="BB20">
            <v>0</v>
          </cell>
          <cell r="BC20">
            <v>0</v>
          </cell>
          <cell r="BD20">
            <v>0</v>
          </cell>
          <cell r="BE20">
            <v>0</v>
          </cell>
          <cell r="BH20">
            <v>-875</v>
          </cell>
          <cell r="BI20">
            <v>0</v>
          </cell>
          <cell r="BK20">
            <v>-874.98492606474019</v>
          </cell>
          <cell r="BM20">
            <v>-35</v>
          </cell>
          <cell r="BN20">
            <v>-1</v>
          </cell>
          <cell r="BP20">
            <v>-34.28296198000097</v>
          </cell>
          <cell r="BR20">
            <v>1</v>
          </cell>
          <cell r="BS20">
            <v>0</v>
          </cell>
          <cell r="BT20">
            <v>1</v>
          </cell>
          <cell r="BW20">
            <v>0</v>
          </cell>
        </row>
        <row r="21">
          <cell r="C21" t="str">
            <v>16500TAllUD3AllFlow</v>
          </cell>
          <cell r="E21">
            <v>65</v>
          </cell>
          <cell r="H21">
            <v>64.86489948677044</v>
          </cell>
          <cell r="J21">
            <v>4</v>
          </cell>
          <cell r="M21">
            <v>4.2087968354227092</v>
          </cell>
          <cell r="O21">
            <v>12</v>
          </cell>
          <cell r="R21">
            <v>11.978402194168389</v>
          </cell>
          <cell r="T21">
            <v>0</v>
          </cell>
          <cell r="W21">
            <v>0</v>
          </cell>
          <cell r="Y21">
            <v>0</v>
          </cell>
          <cell r="AB21">
            <v>0</v>
          </cell>
          <cell r="AD21">
            <v>-63</v>
          </cell>
          <cell r="AF21">
            <v>0</v>
          </cell>
          <cell r="AI21">
            <v>-63.248055013049083</v>
          </cell>
          <cell r="AK21">
            <v>18</v>
          </cell>
          <cell r="AM21">
            <v>0</v>
          </cell>
          <cell r="AN21">
            <v>17.804043503312457</v>
          </cell>
          <cell r="AP21">
            <v>0</v>
          </cell>
          <cell r="AS21">
            <v>0</v>
          </cell>
          <cell r="AU21">
            <v>0</v>
          </cell>
          <cell r="AV21">
            <v>0</v>
          </cell>
          <cell r="AW21">
            <v>18</v>
          </cell>
          <cell r="AX21">
            <v>81</v>
          </cell>
          <cell r="AZ21">
            <v>0</v>
          </cell>
          <cell r="BA21">
            <v>0</v>
          </cell>
          <cell r="BB21">
            <v>0</v>
          </cell>
          <cell r="BC21">
            <v>0</v>
          </cell>
          <cell r="BD21">
            <v>0</v>
          </cell>
          <cell r="BE21">
            <v>0</v>
          </cell>
          <cell r="BH21">
            <v>65</v>
          </cell>
          <cell r="BK21">
            <v>64.835368584478047</v>
          </cell>
          <cell r="BM21">
            <v>0</v>
          </cell>
          <cell r="BP21">
            <v>2.9530902292393999E-2</v>
          </cell>
          <cell r="BR21">
            <v>0</v>
          </cell>
          <cell r="BT21">
            <v>0</v>
          </cell>
          <cell r="BW21">
            <v>0</v>
          </cell>
        </row>
        <row r="22">
          <cell r="C22" t="str">
            <v>15300TAllUD3AllFlow</v>
          </cell>
          <cell r="E22">
            <v>4</v>
          </cell>
          <cell r="H22">
            <v>3.8709421793318128</v>
          </cell>
          <cell r="J22">
            <v>21</v>
          </cell>
          <cell r="M22">
            <v>20.705711179850596</v>
          </cell>
          <cell r="O22">
            <v>-1</v>
          </cell>
          <cell r="R22">
            <v>-0.50315252939999999</v>
          </cell>
          <cell r="T22">
            <v>0</v>
          </cell>
          <cell r="W22">
            <v>0</v>
          </cell>
          <cell r="Y22">
            <v>0</v>
          </cell>
          <cell r="AB22">
            <v>0</v>
          </cell>
          <cell r="AD22">
            <v>0</v>
          </cell>
          <cell r="AF22">
            <v>0</v>
          </cell>
          <cell r="AI22">
            <v>0</v>
          </cell>
          <cell r="AK22">
            <v>24</v>
          </cell>
          <cell r="AM22">
            <v>0</v>
          </cell>
          <cell r="AN22">
            <v>24.073500829782411</v>
          </cell>
          <cell r="AP22">
            <v>0</v>
          </cell>
          <cell r="AS22">
            <v>-0.46673399999999998</v>
          </cell>
          <cell r="AU22">
            <v>0</v>
          </cell>
          <cell r="AV22">
            <v>0</v>
          </cell>
          <cell r="AW22">
            <v>24</v>
          </cell>
          <cell r="AX22">
            <v>24</v>
          </cell>
          <cell r="AZ22">
            <v>0</v>
          </cell>
          <cell r="BA22">
            <v>0</v>
          </cell>
          <cell r="BB22">
            <v>0</v>
          </cell>
          <cell r="BC22">
            <v>0</v>
          </cell>
          <cell r="BD22">
            <v>0</v>
          </cell>
          <cell r="BE22">
            <v>0</v>
          </cell>
          <cell r="BH22">
            <v>2</v>
          </cell>
          <cell r="BK22">
            <v>2.310111297876015</v>
          </cell>
          <cell r="BM22">
            <v>2</v>
          </cell>
          <cell r="BP22">
            <v>1.5608308814557981</v>
          </cell>
          <cell r="BR22">
            <v>0</v>
          </cell>
          <cell r="BT22">
            <v>0</v>
          </cell>
          <cell r="BW22">
            <v>0</v>
          </cell>
        </row>
        <row r="23">
          <cell r="C23" t="str">
            <v>15200TAllUD3AllFlow</v>
          </cell>
          <cell r="E23">
            <v>4</v>
          </cell>
          <cell r="H23">
            <v>4.35992229919162</v>
          </cell>
          <cell r="J23">
            <v>30</v>
          </cell>
          <cell r="M23">
            <v>30.484944006684479</v>
          </cell>
          <cell r="O23">
            <v>0</v>
          </cell>
          <cell r="R23">
            <v>0.407262642959212</v>
          </cell>
          <cell r="T23">
            <v>0</v>
          </cell>
          <cell r="W23">
            <v>0</v>
          </cell>
          <cell r="Y23">
            <v>0</v>
          </cell>
          <cell r="AB23">
            <v>0</v>
          </cell>
          <cell r="AD23">
            <v>0</v>
          </cell>
          <cell r="AF23">
            <v>1</v>
          </cell>
          <cell r="AH23">
            <v>-1</v>
          </cell>
          <cell r="AI23">
            <v>0</v>
          </cell>
          <cell r="AK23">
            <v>34</v>
          </cell>
          <cell r="AM23">
            <v>-1</v>
          </cell>
          <cell r="AN23">
            <v>35.252128948835306</v>
          </cell>
          <cell r="AP23">
            <v>0</v>
          </cell>
          <cell r="AS23">
            <v>0</v>
          </cell>
          <cell r="AU23">
            <v>0</v>
          </cell>
          <cell r="AV23">
            <v>-1</v>
          </cell>
          <cell r="AW23">
            <v>34</v>
          </cell>
          <cell r="AX23">
            <v>34</v>
          </cell>
          <cell r="AZ23">
            <v>0</v>
          </cell>
          <cell r="BA23">
            <v>0</v>
          </cell>
          <cell r="BB23">
            <v>0</v>
          </cell>
          <cell r="BC23">
            <v>0</v>
          </cell>
          <cell r="BD23">
            <v>0</v>
          </cell>
          <cell r="BE23">
            <v>0</v>
          </cell>
          <cell r="BH23">
            <v>4</v>
          </cell>
          <cell r="BK23">
            <v>3.7278849635340379</v>
          </cell>
          <cell r="BM23">
            <v>1</v>
          </cell>
          <cell r="BP23">
            <v>0.63203733565758202</v>
          </cell>
          <cell r="BR23">
            <v>-1</v>
          </cell>
          <cell r="BT23">
            <v>-1</v>
          </cell>
          <cell r="BW23">
            <v>0</v>
          </cell>
        </row>
        <row r="24">
          <cell r="C24" t="str">
            <v>16900TAllUD3AllFlow</v>
          </cell>
          <cell r="E24">
            <v>142</v>
          </cell>
          <cell r="F24">
            <v>0</v>
          </cell>
          <cell r="G24">
            <v>0</v>
          </cell>
          <cell r="H24">
            <v>141.74773422498407</v>
          </cell>
          <cell r="J24">
            <v>188</v>
          </cell>
          <cell r="K24">
            <v>0</v>
          </cell>
          <cell r="L24">
            <v>0</v>
          </cell>
          <cell r="M24">
            <v>188.15653003685483</v>
          </cell>
          <cell r="O24">
            <v>-6</v>
          </cell>
          <cell r="P24">
            <v>1</v>
          </cell>
          <cell r="Q24">
            <v>0</v>
          </cell>
          <cell r="R24">
            <v>-6.2289595288113597</v>
          </cell>
          <cell r="T24">
            <v>-33</v>
          </cell>
          <cell r="U24">
            <v>0</v>
          </cell>
          <cell r="V24">
            <v>0</v>
          </cell>
          <cell r="W24">
            <v>-32.867501768014399</v>
          </cell>
          <cell r="Y24">
            <v>0</v>
          </cell>
          <cell r="Z24">
            <v>0</v>
          </cell>
          <cell r="AA24">
            <v>0</v>
          </cell>
          <cell r="AB24">
            <v>0</v>
          </cell>
          <cell r="AD24">
            <v>-61</v>
          </cell>
          <cell r="AE24">
            <v>-1</v>
          </cell>
          <cell r="AF24">
            <v>1</v>
          </cell>
          <cell r="AG24">
            <v>-1</v>
          </cell>
          <cell r="AH24">
            <v>-1</v>
          </cell>
          <cell r="AI24">
            <v>-59.650308811137549</v>
          </cell>
          <cell r="AK24">
            <v>230</v>
          </cell>
          <cell r="AL24">
            <v>-1</v>
          </cell>
          <cell r="AM24">
            <v>-1</v>
          </cell>
          <cell r="AN24">
            <v>231.15749415387324</v>
          </cell>
          <cell r="AP24">
            <v>-523</v>
          </cell>
          <cell r="AQ24">
            <v>0</v>
          </cell>
          <cell r="AR24">
            <v>1</v>
          </cell>
          <cell r="AS24">
            <v>-523.98736901999996</v>
          </cell>
          <cell r="AU24">
            <v>-1</v>
          </cell>
          <cell r="AV24">
            <v>-1</v>
          </cell>
          <cell r="AW24">
            <v>230</v>
          </cell>
          <cell r="AX24">
            <v>324</v>
          </cell>
          <cell r="BA24">
            <v>0</v>
          </cell>
          <cell r="BB24">
            <v>0</v>
          </cell>
          <cell r="BC24">
            <v>0</v>
          </cell>
          <cell r="BD24">
            <v>0</v>
          </cell>
          <cell r="BE24">
            <v>0</v>
          </cell>
          <cell r="BF24">
            <v>0</v>
          </cell>
          <cell r="BH24">
            <v>123</v>
          </cell>
          <cell r="BI24">
            <v>-1</v>
          </cell>
          <cell r="BJ24">
            <v>0</v>
          </cell>
          <cell r="BK24">
            <v>123.23663073873855</v>
          </cell>
          <cell r="BM24">
            <v>19</v>
          </cell>
          <cell r="BN24">
            <v>-1</v>
          </cell>
          <cell r="BO24">
            <v>0</v>
          </cell>
          <cell r="BP24">
            <v>18.51111216624458</v>
          </cell>
          <cell r="BR24">
            <v>0</v>
          </cell>
          <cell r="BS24">
            <v>0</v>
          </cell>
          <cell r="BT24">
            <v>0</v>
          </cell>
          <cell r="BU24">
            <v>0</v>
          </cell>
          <cell r="BV24">
            <v>0</v>
          </cell>
          <cell r="BW24">
            <v>-8.6800000076436845E-6</v>
          </cell>
        </row>
        <row r="25">
          <cell r="C25" t="str">
            <v>17800TAllUD3AllFlow</v>
          </cell>
          <cell r="E25">
            <v>-260</v>
          </cell>
          <cell r="F25">
            <v>0</v>
          </cell>
          <cell r="H25">
            <v>-260.10382977031344</v>
          </cell>
          <cell r="J25">
            <v>-78</v>
          </cell>
          <cell r="K25">
            <v>0</v>
          </cell>
          <cell r="M25">
            <v>-77.843434425839305</v>
          </cell>
          <cell r="O25">
            <v>-28</v>
          </cell>
          <cell r="P25">
            <v>0</v>
          </cell>
          <cell r="R25">
            <v>-27.562368683632965</v>
          </cell>
          <cell r="T25">
            <v>139</v>
          </cell>
          <cell r="U25">
            <v>0</v>
          </cell>
          <cell r="W25">
            <v>139.14779716470431</v>
          </cell>
          <cell r="Y25">
            <v>0</v>
          </cell>
          <cell r="Z25">
            <v>0</v>
          </cell>
          <cell r="AB25">
            <v>0</v>
          </cell>
          <cell r="AD25">
            <v>-1</v>
          </cell>
          <cell r="AE25">
            <v>0</v>
          </cell>
          <cell r="AF25">
            <v>0</v>
          </cell>
          <cell r="AG25">
            <v>1</v>
          </cell>
          <cell r="AI25">
            <v>-2.22502055</v>
          </cell>
          <cell r="AK25">
            <v>-228</v>
          </cell>
          <cell r="AL25">
            <v>1</v>
          </cell>
          <cell r="AM25">
            <v>0</v>
          </cell>
          <cell r="AN25">
            <v>-228.58685626508137</v>
          </cell>
          <cell r="AP25">
            <v>-20</v>
          </cell>
          <cell r="AQ25">
            <v>0</v>
          </cell>
          <cell r="AS25">
            <v>-20.400178203611592</v>
          </cell>
          <cell r="AU25">
            <v>1</v>
          </cell>
          <cell r="AV25">
            <v>0</v>
          </cell>
          <cell r="AW25">
            <v>-228</v>
          </cell>
          <cell r="AX25">
            <v>-366</v>
          </cell>
          <cell r="AZ25">
            <v>0</v>
          </cell>
          <cell r="BA25">
            <v>0</v>
          </cell>
          <cell r="BB25">
            <v>0</v>
          </cell>
          <cell r="BC25">
            <v>0</v>
          </cell>
          <cell r="BD25">
            <v>0</v>
          </cell>
          <cell r="BE25">
            <v>0</v>
          </cell>
          <cell r="BH25">
            <v>-249</v>
          </cell>
          <cell r="BI25">
            <v>0</v>
          </cell>
          <cell r="BK25">
            <v>-249.40220199790068</v>
          </cell>
          <cell r="BM25">
            <v>-11</v>
          </cell>
          <cell r="BN25">
            <v>0</v>
          </cell>
          <cell r="BP25">
            <v>-10.701627772412776</v>
          </cell>
          <cell r="BR25">
            <v>0</v>
          </cell>
          <cell r="BS25">
            <v>0</v>
          </cell>
          <cell r="BT25">
            <v>0</v>
          </cell>
          <cell r="BW25">
            <v>0</v>
          </cell>
        </row>
        <row r="26">
          <cell r="C26" t="str">
            <v>17900TAllUD3AllFlow</v>
          </cell>
          <cell r="E26">
            <v>-118</v>
          </cell>
          <cell r="F26">
            <v>0</v>
          </cell>
          <cell r="G26">
            <v>0</v>
          </cell>
          <cell r="H26">
            <v>-118.35609554532937</v>
          </cell>
          <cell r="J26">
            <v>110</v>
          </cell>
          <cell r="K26">
            <v>0</v>
          </cell>
          <cell r="L26">
            <v>0</v>
          </cell>
          <cell r="M26">
            <v>110.31309561101553</v>
          </cell>
          <cell r="O26">
            <v>-34</v>
          </cell>
          <cell r="P26">
            <v>1</v>
          </cell>
          <cell r="Q26">
            <v>0</v>
          </cell>
          <cell r="R26">
            <v>-33.791328212444327</v>
          </cell>
          <cell r="T26">
            <v>106</v>
          </cell>
          <cell r="U26">
            <v>0</v>
          </cell>
          <cell r="V26">
            <v>0</v>
          </cell>
          <cell r="W26">
            <v>106.28029539668992</v>
          </cell>
          <cell r="Y26">
            <v>0</v>
          </cell>
          <cell r="Z26">
            <v>0</v>
          </cell>
          <cell r="AA26">
            <v>0</v>
          </cell>
          <cell r="AB26">
            <v>0</v>
          </cell>
          <cell r="AD26">
            <v>-62</v>
          </cell>
          <cell r="AE26">
            <v>-1</v>
          </cell>
          <cell r="AF26">
            <v>1</v>
          </cell>
          <cell r="AG26">
            <v>0</v>
          </cell>
          <cell r="AH26">
            <v>-1</v>
          </cell>
          <cell r="AI26">
            <v>-61.875329361137545</v>
          </cell>
          <cell r="AK26">
            <v>2</v>
          </cell>
          <cell r="AL26">
            <v>0</v>
          </cell>
          <cell r="AM26">
            <v>-1</v>
          </cell>
          <cell r="AN26">
            <v>2.5706378887918788</v>
          </cell>
          <cell r="AP26">
            <v>-543</v>
          </cell>
          <cell r="AQ26">
            <v>0</v>
          </cell>
          <cell r="AR26">
            <v>1</v>
          </cell>
          <cell r="AS26">
            <v>-544.38754722361159</v>
          </cell>
          <cell r="AU26">
            <v>0</v>
          </cell>
          <cell r="AV26">
            <v>-1</v>
          </cell>
          <cell r="AW26">
            <v>2</v>
          </cell>
          <cell r="AX26">
            <v>-42</v>
          </cell>
          <cell r="BA26">
            <v>0</v>
          </cell>
          <cell r="BB26">
            <v>0</v>
          </cell>
          <cell r="BC26">
            <v>0</v>
          </cell>
          <cell r="BD26">
            <v>0</v>
          </cell>
          <cell r="BE26">
            <v>0</v>
          </cell>
          <cell r="BF26">
            <v>0</v>
          </cell>
          <cell r="BH26">
            <v>-126</v>
          </cell>
          <cell r="BI26">
            <v>-1</v>
          </cell>
          <cell r="BJ26">
            <v>0</v>
          </cell>
          <cell r="BK26">
            <v>-126.16557125916212</v>
          </cell>
          <cell r="BM26">
            <v>8</v>
          </cell>
          <cell r="BN26">
            <v>-1</v>
          </cell>
          <cell r="BO26">
            <v>0</v>
          </cell>
          <cell r="BP26">
            <v>7.8094843938318039</v>
          </cell>
          <cell r="BR26">
            <v>0</v>
          </cell>
          <cell r="BS26">
            <v>0</v>
          </cell>
          <cell r="BT26">
            <v>0</v>
          </cell>
          <cell r="BU26">
            <v>0</v>
          </cell>
          <cell r="BV26">
            <v>0</v>
          </cell>
          <cell r="BW26">
            <v>-8.6800000076436845E-6</v>
          </cell>
        </row>
        <row r="27">
          <cell r="C27" t="str">
            <v>18800TAllUD3AllFlow</v>
          </cell>
          <cell r="E27">
            <v>-36</v>
          </cell>
          <cell r="F27">
            <v>0</v>
          </cell>
          <cell r="H27">
            <v>-36.068326805848677</v>
          </cell>
          <cell r="J27">
            <v>-25</v>
          </cell>
          <cell r="K27">
            <v>0</v>
          </cell>
          <cell r="M27">
            <v>-25.013809028215071</v>
          </cell>
          <cell r="O27">
            <v>3</v>
          </cell>
          <cell r="P27">
            <v>0</v>
          </cell>
          <cell r="R27">
            <v>3.0621081199636269</v>
          </cell>
          <cell r="T27">
            <v>-48</v>
          </cell>
          <cell r="U27">
            <v>1</v>
          </cell>
          <cell r="W27">
            <v>-48.717991317702641</v>
          </cell>
          <cell r="Y27">
            <v>0</v>
          </cell>
          <cell r="Z27">
            <v>0</v>
          </cell>
          <cell r="AB27">
            <v>0</v>
          </cell>
          <cell r="AD27">
            <v>0</v>
          </cell>
          <cell r="AE27">
            <v>0</v>
          </cell>
          <cell r="AF27">
            <v>-1</v>
          </cell>
          <cell r="AG27">
            <v>0</v>
          </cell>
          <cell r="AH27">
            <v>1</v>
          </cell>
          <cell r="AI27">
            <v>0.20889424379999999</v>
          </cell>
          <cell r="AK27">
            <v>-106</v>
          </cell>
          <cell r="AL27">
            <v>0</v>
          </cell>
          <cell r="AM27">
            <v>1</v>
          </cell>
          <cell r="AN27">
            <v>-106.52912478800278</v>
          </cell>
          <cell r="AP27">
            <v>-9</v>
          </cell>
          <cell r="AQ27">
            <v>-1</v>
          </cell>
          <cell r="AS27">
            <v>-8.2093241689174636</v>
          </cell>
          <cell r="AU27">
            <v>0</v>
          </cell>
          <cell r="AV27">
            <v>1</v>
          </cell>
          <cell r="AW27">
            <v>-106</v>
          </cell>
          <cell r="AX27">
            <v>-58</v>
          </cell>
          <cell r="AZ27">
            <v>0</v>
          </cell>
          <cell r="BA27">
            <v>0</v>
          </cell>
          <cell r="BB27">
            <v>0</v>
          </cell>
          <cell r="BC27">
            <v>0</v>
          </cell>
          <cell r="BD27">
            <v>0</v>
          </cell>
          <cell r="BE27">
            <v>0</v>
          </cell>
          <cell r="BH27">
            <v>-28</v>
          </cell>
          <cell r="BI27">
            <v>0</v>
          </cell>
          <cell r="BK27">
            <v>-28.259434845244474</v>
          </cell>
          <cell r="BM27">
            <v>-8</v>
          </cell>
          <cell r="BN27">
            <v>0</v>
          </cell>
          <cell r="BP27">
            <v>-7.808891960604206</v>
          </cell>
          <cell r="BR27">
            <v>0</v>
          </cell>
          <cell r="BS27">
            <v>0</v>
          </cell>
          <cell r="BT27">
            <v>0</v>
          </cell>
          <cell r="BW27">
            <v>0</v>
          </cell>
        </row>
        <row r="28">
          <cell r="C28" t="str">
            <v>Profit_continuing</v>
          </cell>
          <cell r="E28">
            <v>-154</v>
          </cell>
          <cell r="F28">
            <v>0</v>
          </cell>
          <cell r="G28">
            <v>0</v>
          </cell>
          <cell r="H28">
            <v>-154.42442235117804</v>
          </cell>
          <cell r="J28">
            <v>85</v>
          </cell>
          <cell r="K28">
            <v>0</v>
          </cell>
          <cell r="L28">
            <v>0</v>
          </cell>
          <cell r="M28">
            <v>85.299286582800448</v>
          </cell>
          <cell r="O28">
            <v>-31</v>
          </cell>
          <cell r="P28">
            <v>1</v>
          </cell>
          <cell r="Q28">
            <v>0</v>
          </cell>
          <cell r="R28">
            <v>-30.729220092480702</v>
          </cell>
          <cell r="T28">
            <v>58</v>
          </cell>
          <cell r="U28">
            <v>1</v>
          </cell>
          <cell r="V28">
            <v>0</v>
          </cell>
          <cell r="W28">
            <v>57.562304078987282</v>
          </cell>
          <cell r="Y28">
            <v>0</v>
          </cell>
          <cell r="Z28">
            <v>0</v>
          </cell>
          <cell r="AA28">
            <v>0</v>
          </cell>
          <cell r="AB28">
            <v>0</v>
          </cell>
          <cell r="AD28">
            <v>-62</v>
          </cell>
          <cell r="AE28">
            <v>-1</v>
          </cell>
          <cell r="AF28">
            <v>0</v>
          </cell>
          <cell r="AG28">
            <v>0</v>
          </cell>
          <cell r="AH28">
            <v>0</v>
          </cell>
          <cell r="AI28">
            <v>-61.666435117337542</v>
          </cell>
          <cell r="AK28">
            <v>-104</v>
          </cell>
          <cell r="AL28">
            <v>0</v>
          </cell>
          <cell r="AM28">
            <v>0</v>
          </cell>
          <cell r="AN28">
            <v>-103.9584868992109</v>
          </cell>
          <cell r="AP28">
            <v>-552</v>
          </cell>
          <cell r="AQ28">
            <v>-1</v>
          </cell>
          <cell r="AR28">
            <v>1</v>
          </cell>
          <cell r="AS28">
            <v>-552.59687139252901</v>
          </cell>
          <cell r="AU28">
            <v>0</v>
          </cell>
          <cell r="AV28">
            <v>0</v>
          </cell>
          <cell r="AW28">
            <v>-104</v>
          </cell>
          <cell r="AX28">
            <v>-100</v>
          </cell>
          <cell r="BA28">
            <v>0</v>
          </cell>
          <cell r="BB28">
            <v>0</v>
          </cell>
          <cell r="BC28">
            <v>0</v>
          </cell>
          <cell r="BD28">
            <v>0</v>
          </cell>
          <cell r="BE28">
            <v>0</v>
          </cell>
          <cell r="BH28">
            <v>-154</v>
          </cell>
          <cell r="BI28">
            <v>-1</v>
          </cell>
          <cell r="BJ28">
            <v>0</v>
          </cell>
          <cell r="BK28">
            <v>-154.42500610440661</v>
          </cell>
          <cell r="BM28">
            <v>0</v>
          </cell>
          <cell r="BN28">
            <v>-1</v>
          </cell>
          <cell r="BO28">
            <v>0</v>
          </cell>
          <cell r="BP28">
            <v>5.9243322759794381E-4</v>
          </cell>
          <cell r="BR28">
            <v>0</v>
          </cell>
          <cell r="BS28">
            <v>0</v>
          </cell>
          <cell r="BT28">
            <v>0</v>
          </cell>
          <cell r="BU28">
            <v>0</v>
          </cell>
          <cell r="BV28">
            <v>0</v>
          </cell>
          <cell r="BW28">
            <v>-8.6800000076436845E-6</v>
          </cell>
        </row>
        <row r="29">
          <cell r="C29" t="str">
            <v>Profit_discontinued</v>
          </cell>
          <cell r="AV29">
            <v>1</v>
          </cell>
          <cell r="AW29">
            <v>-552</v>
          </cell>
          <cell r="AX29">
            <v>0</v>
          </cell>
          <cell r="BB29">
            <v>0</v>
          </cell>
          <cell r="BC29">
            <v>0</v>
          </cell>
          <cell r="BD29">
            <v>0</v>
          </cell>
          <cell r="BE29">
            <v>0</v>
          </cell>
          <cell r="BV29">
            <v>0</v>
          </cell>
        </row>
        <row r="30">
          <cell r="C30" t="str">
            <v>18900TAllUD3AllFlow</v>
          </cell>
          <cell r="E30">
            <v>-154</v>
          </cell>
          <cell r="F30">
            <v>0</v>
          </cell>
          <cell r="G30">
            <v>0</v>
          </cell>
          <cell r="H30">
            <v>-154.42442235117804</v>
          </cell>
          <cell r="J30">
            <v>85</v>
          </cell>
          <cell r="K30">
            <v>0</v>
          </cell>
          <cell r="L30">
            <v>0</v>
          </cell>
          <cell r="M30">
            <v>85.299286582800448</v>
          </cell>
          <cell r="O30">
            <v>-31</v>
          </cell>
          <cell r="P30">
            <v>1</v>
          </cell>
          <cell r="Q30">
            <v>0</v>
          </cell>
          <cell r="R30">
            <v>-30.729220092480702</v>
          </cell>
          <cell r="T30">
            <v>58</v>
          </cell>
          <cell r="U30">
            <v>1</v>
          </cell>
          <cell r="V30">
            <v>0</v>
          </cell>
          <cell r="W30">
            <v>57.562304078987282</v>
          </cell>
          <cell r="Y30">
            <v>0</v>
          </cell>
          <cell r="Z30">
            <v>0</v>
          </cell>
          <cell r="AA30">
            <v>0</v>
          </cell>
          <cell r="AB30">
            <v>0</v>
          </cell>
          <cell r="AD30">
            <v>-62</v>
          </cell>
          <cell r="AE30">
            <v>-1</v>
          </cell>
          <cell r="AF30">
            <v>0</v>
          </cell>
          <cell r="AG30">
            <v>0</v>
          </cell>
          <cell r="AH30">
            <v>0</v>
          </cell>
          <cell r="AI30">
            <v>-61.666435117337542</v>
          </cell>
          <cell r="AK30">
            <v>-104</v>
          </cell>
          <cell r="AL30">
            <v>0</v>
          </cell>
          <cell r="AM30">
            <v>0</v>
          </cell>
          <cell r="AN30">
            <v>-103.9584868992109</v>
          </cell>
          <cell r="AP30">
            <v>-552</v>
          </cell>
          <cell r="AQ30">
            <v>-1</v>
          </cell>
          <cell r="AR30">
            <v>1</v>
          </cell>
          <cell r="AS30">
            <v>-552.59687139252901</v>
          </cell>
          <cell r="AU30">
            <v>0</v>
          </cell>
          <cell r="AV30">
            <v>1</v>
          </cell>
          <cell r="AW30">
            <v>-656</v>
          </cell>
          <cell r="AX30">
            <v>-100</v>
          </cell>
          <cell r="BA30">
            <v>0</v>
          </cell>
          <cell r="BB30">
            <v>0</v>
          </cell>
          <cell r="BC30">
            <v>0</v>
          </cell>
          <cell r="BD30">
            <v>0</v>
          </cell>
          <cell r="BE30">
            <v>0</v>
          </cell>
          <cell r="BF30">
            <v>0</v>
          </cell>
          <cell r="BH30">
            <v>-154</v>
          </cell>
          <cell r="BI30">
            <v>-1</v>
          </cell>
          <cell r="BJ30">
            <v>0</v>
          </cell>
          <cell r="BK30">
            <v>-154.42500610440661</v>
          </cell>
          <cell r="BM30">
            <v>0</v>
          </cell>
          <cell r="BN30">
            <v>-1</v>
          </cell>
          <cell r="BO30">
            <v>0</v>
          </cell>
          <cell r="BP30">
            <v>5.9243322759794381E-4</v>
          </cell>
          <cell r="BR30">
            <v>0</v>
          </cell>
          <cell r="BS30">
            <v>0</v>
          </cell>
          <cell r="BT30">
            <v>0</v>
          </cell>
          <cell r="BU30">
            <v>0</v>
          </cell>
          <cell r="BV30">
            <v>0</v>
          </cell>
          <cell r="BW30">
            <v>-8.6800000076436845E-6</v>
          </cell>
        </row>
        <row r="33">
          <cell r="C33" t="str">
            <v>19100TAllUD3AllFlow</v>
          </cell>
          <cell r="E33">
            <v>3</v>
          </cell>
          <cell r="F33">
            <v>-1</v>
          </cell>
          <cell r="H33">
            <v>3.7676736347795279</v>
          </cell>
          <cell r="J33">
            <v>-7</v>
          </cell>
          <cell r="K33">
            <v>1</v>
          </cell>
          <cell r="M33">
            <v>-7.5733201391531866</v>
          </cell>
          <cell r="O33">
            <v>1</v>
          </cell>
          <cell r="P33">
            <v>1</v>
          </cell>
          <cell r="R33">
            <v>0.246371512737174</v>
          </cell>
          <cell r="T33">
            <v>0</v>
          </cell>
          <cell r="U33">
            <v>0</v>
          </cell>
          <cell r="W33">
            <v>0</v>
          </cell>
          <cell r="Y33">
            <v>0</v>
          </cell>
          <cell r="Z33">
            <v>0</v>
          </cell>
          <cell r="AB33">
            <v>0</v>
          </cell>
          <cell r="AD33">
            <v>0</v>
          </cell>
          <cell r="AE33">
            <v>0</v>
          </cell>
          <cell r="AF33">
            <v>-1</v>
          </cell>
          <cell r="AG33">
            <v>1</v>
          </cell>
          <cell r="AI33">
            <v>0</v>
          </cell>
          <cell r="AK33">
            <v>-3</v>
          </cell>
          <cell r="AL33">
            <v>1</v>
          </cell>
          <cell r="AM33">
            <v>0</v>
          </cell>
          <cell r="AN33">
            <v>-3.5592749916364839</v>
          </cell>
          <cell r="AP33">
            <v>0</v>
          </cell>
          <cell r="AS33">
            <v>0</v>
          </cell>
          <cell r="AU33">
            <v>1</v>
          </cell>
          <cell r="AV33">
            <v>0</v>
          </cell>
          <cell r="AW33">
            <v>-3</v>
          </cell>
          <cell r="AX33">
            <v>-3</v>
          </cell>
          <cell r="AZ33">
            <v>0</v>
          </cell>
          <cell r="BA33">
            <v>0</v>
          </cell>
          <cell r="BB33">
            <v>0</v>
          </cell>
          <cell r="BC33">
            <v>0</v>
          </cell>
          <cell r="BD33">
            <v>0</v>
          </cell>
          <cell r="BE33">
            <v>0</v>
          </cell>
          <cell r="BH33">
            <v>4</v>
          </cell>
          <cell r="BI33">
            <v>0</v>
          </cell>
          <cell r="BK33">
            <v>4.4452123860553954</v>
          </cell>
          <cell r="BM33">
            <v>-1</v>
          </cell>
          <cell r="BN33">
            <v>0</v>
          </cell>
          <cell r="BP33">
            <v>-0.67753875127586705</v>
          </cell>
          <cell r="BR33">
            <v>0</v>
          </cell>
          <cell r="BT33">
            <v>0</v>
          </cell>
          <cell r="BW33">
            <v>0</v>
          </cell>
        </row>
        <row r="34">
          <cell r="C34" t="str">
            <v>19900TAllUD3AllFlow</v>
          </cell>
          <cell r="E34">
            <v>-151</v>
          </cell>
          <cell r="F34">
            <v>-1</v>
          </cell>
          <cell r="G34">
            <v>0</v>
          </cell>
          <cell r="H34">
            <v>-150.65674871639851</v>
          </cell>
          <cell r="J34">
            <v>78</v>
          </cell>
          <cell r="K34">
            <v>1</v>
          </cell>
          <cell r="L34">
            <v>0</v>
          </cell>
          <cell r="M34">
            <v>77.725966443647266</v>
          </cell>
          <cell r="O34">
            <v>-30</v>
          </cell>
          <cell r="P34">
            <v>2</v>
          </cell>
          <cell r="Q34">
            <v>0</v>
          </cell>
          <cell r="R34">
            <v>-30.482848579743528</v>
          </cell>
          <cell r="T34">
            <v>58</v>
          </cell>
          <cell r="U34">
            <v>1</v>
          </cell>
          <cell r="V34">
            <v>0</v>
          </cell>
          <cell r="W34">
            <v>57.562304078987282</v>
          </cell>
          <cell r="Y34">
            <v>0</v>
          </cell>
          <cell r="Z34">
            <v>0</v>
          </cell>
          <cell r="AA34">
            <v>0</v>
          </cell>
          <cell r="AB34">
            <v>0</v>
          </cell>
          <cell r="AD34">
            <v>-62</v>
          </cell>
          <cell r="AE34">
            <v>-1</v>
          </cell>
          <cell r="AF34">
            <v>-1</v>
          </cell>
          <cell r="AG34">
            <v>1</v>
          </cell>
          <cell r="AH34">
            <v>0</v>
          </cell>
          <cell r="AI34">
            <v>-61.666435117337542</v>
          </cell>
          <cell r="AK34">
            <v>-107</v>
          </cell>
          <cell r="AL34">
            <v>1</v>
          </cell>
          <cell r="AM34">
            <v>0</v>
          </cell>
          <cell r="AN34">
            <v>-107.51776189084738</v>
          </cell>
          <cell r="AP34">
            <v>-552</v>
          </cell>
          <cell r="AQ34">
            <v>-1</v>
          </cell>
          <cell r="AR34">
            <v>1</v>
          </cell>
          <cell r="AS34">
            <v>-552.59687139252901</v>
          </cell>
          <cell r="AU34">
            <v>1</v>
          </cell>
          <cell r="AV34">
            <v>1</v>
          </cell>
          <cell r="AW34">
            <v>-659</v>
          </cell>
          <cell r="AX34">
            <v>-103</v>
          </cell>
          <cell r="BA34">
            <v>0</v>
          </cell>
          <cell r="BB34">
            <v>0</v>
          </cell>
          <cell r="BC34">
            <v>0</v>
          </cell>
          <cell r="BD34">
            <v>0</v>
          </cell>
          <cell r="BE34">
            <v>0</v>
          </cell>
          <cell r="BF34">
            <v>0</v>
          </cell>
          <cell r="BH34">
            <v>-150</v>
          </cell>
          <cell r="BI34">
            <v>-1</v>
          </cell>
          <cell r="BJ34">
            <v>0</v>
          </cell>
          <cell r="BK34">
            <v>-149.9797937183512</v>
          </cell>
          <cell r="BM34">
            <v>-1</v>
          </cell>
          <cell r="BN34">
            <v>-1</v>
          </cell>
          <cell r="BO34">
            <v>0</v>
          </cell>
          <cell r="BP34">
            <v>-0.6769463180482691</v>
          </cell>
          <cell r="BR34">
            <v>0</v>
          </cell>
          <cell r="BS34">
            <v>0</v>
          </cell>
          <cell r="BT34">
            <v>0</v>
          </cell>
          <cell r="BU34">
            <v>0</v>
          </cell>
          <cell r="BV34">
            <v>0</v>
          </cell>
          <cell r="BW34">
            <v>-8.6800000076436845E-6</v>
          </cell>
        </row>
        <row r="38">
          <cell r="C38" t="str">
            <v>68670TAllUD3AllFlow</v>
          </cell>
          <cell r="E38">
            <v>8235</v>
          </cell>
          <cell r="F38">
            <v>0</v>
          </cell>
          <cell r="H38">
            <v>8234.9210723248798</v>
          </cell>
          <cell r="J38">
            <v>792</v>
          </cell>
          <cell r="K38">
            <v>-1</v>
          </cell>
          <cell r="M38">
            <v>792.79592656141801</v>
          </cell>
          <cell r="O38">
            <v>508</v>
          </cell>
          <cell r="P38">
            <v>-1</v>
          </cell>
          <cell r="R38">
            <v>508.60912835670138</v>
          </cell>
          <cell r="T38">
            <v>4</v>
          </cell>
          <cell r="U38">
            <v>0</v>
          </cell>
          <cell r="W38">
            <v>4.2444585456232193</v>
          </cell>
          <cell r="Y38">
            <v>0</v>
          </cell>
          <cell r="Z38">
            <v>0</v>
          </cell>
          <cell r="AB38">
            <v>0</v>
          </cell>
          <cell r="AD38">
            <v>1</v>
          </cell>
          <cell r="AE38">
            <v>1</v>
          </cell>
          <cell r="AF38">
            <v>2</v>
          </cell>
          <cell r="AG38">
            <v>-1</v>
          </cell>
          <cell r="AI38">
            <v>-0.51627931000000005</v>
          </cell>
          <cell r="AK38">
            <v>9540</v>
          </cell>
          <cell r="AL38">
            <v>0</v>
          </cell>
          <cell r="AM38">
            <v>0</v>
          </cell>
          <cell r="AN38">
            <v>9540.0543064786252</v>
          </cell>
          <cell r="AP38">
            <v>308</v>
          </cell>
          <cell r="AQ38">
            <v>-1</v>
          </cell>
          <cell r="AR38">
            <v>1</v>
          </cell>
          <cell r="AS38">
            <v>307.63516050999999</v>
          </cell>
          <cell r="AU38">
            <v>-1</v>
          </cell>
          <cell r="AV38">
            <v>1</v>
          </cell>
          <cell r="AW38">
            <v>9540</v>
          </cell>
          <cell r="AX38">
            <v>9535</v>
          </cell>
          <cell r="AZ38">
            <v>0</v>
          </cell>
          <cell r="BA38">
            <v>0</v>
          </cell>
          <cell r="BB38">
            <v>0</v>
          </cell>
          <cell r="BC38">
            <v>0</v>
          </cell>
          <cell r="BD38">
            <v>0</v>
          </cell>
          <cell r="BE38">
            <v>0</v>
          </cell>
          <cell r="BH38">
            <v>6833</v>
          </cell>
          <cell r="BI38">
            <v>0</v>
          </cell>
          <cell r="BK38">
            <v>6833.044798325076</v>
          </cell>
          <cell r="BM38">
            <v>1402</v>
          </cell>
          <cell r="BN38">
            <v>0</v>
          </cell>
          <cell r="BP38">
            <v>1401.8762739998042</v>
          </cell>
          <cell r="BR38">
            <v>0</v>
          </cell>
          <cell r="BT38">
            <v>0</v>
          </cell>
          <cell r="BW38">
            <v>0</v>
          </cell>
        </row>
        <row r="39">
          <cell r="C39" t="str">
            <v>68680TAllUD3AllFlow</v>
          </cell>
          <cell r="E39">
            <v>15</v>
          </cell>
          <cell r="H39">
            <v>15.019852140055908</v>
          </cell>
          <cell r="J39">
            <v>199</v>
          </cell>
          <cell r="M39">
            <v>198.50072265134693</v>
          </cell>
          <cell r="O39">
            <v>50</v>
          </cell>
          <cell r="R39">
            <v>49.772326235529235</v>
          </cell>
          <cell r="T39">
            <v>3</v>
          </cell>
          <cell r="W39">
            <v>2.9069212546303254</v>
          </cell>
          <cell r="Y39">
            <v>0</v>
          </cell>
          <cell r="AB39">
            <v>0</v>
          </cell>
          <cell r="AD39">
            <v>-267</v>
          </cell>
          <cell r="AF39">
            <v>-1</v>
          </cell>
          <cell r="AI39">
            <v>-265.87578103242112</v>
          </cell>
          <cell r="AK39">
            <v>0</v>
          </cell>
          <cell r="AM39">
            <v>0</v>
          </cell>
          <cell r="AN39">
            <v>0.32404124914131899</v>
          </cell>
          <cell r="AP39">
            <v>0</v>
          </cell>
          <cell r="AR39">
            <v>0</v>
          </cell>
          <cell r="AS39">
            <v>-0.32404124914132199</v>
          </cell>
          <cell r="AU39">
            <v>0</v>
          </cell>
          <cell r="AV39">
            <v>0</v>
          </cell>
          <cell r="AW39">
            <v>0</v>
          </cell>
          <cell r="AX39">
            <v>264</v>
          </cell>
          <cell r="AZ39">
            <v>0</v>
          </cell>
          <cell r="BB39">
            <v>0</v>
          </cell>
          <cell r="BC39">
            <v>0</v>
          </cell>
          <cell r="BD39">
            <v>0</v>
          </cell>
          <cell r="BE39">
            <v>0</v>
          </cell>
          <cell r="BH39">
            <v>96</v>
          </cell>
          <cell r="BK39">
            <v>95.643038240415876</v>
          </cell>
          <cell r="BM39">
            <v>46</v>
          </cell>
          <cell r="BP39">
            <v>45.889129070991238</v>
          </cell>
          <cell r="BR39">
            <v>-127</v>
          </cell>
          <cell r="BT39">
            <v>0</v>
          </cell>
          <cell r="BW39">
            <v>-126.51231517135119</v>
          </cell>
        </row>
        <row r="40">
          <cell r="E40">
            <v>8250</v>
          </cell>
          <cell r="F40">
            <v>0</v>
          </cell>
          <cell r="G40">
            <v>0</v>
          </cell>
          <cell r="H40">
            <v>8249.940924464936</v>
          </cell>
          <cell r="J40">
            <v>991</v>
          </cell>
          <cell r="K40">
            <v>-1</v>
          </cell>
          <cell r="L40">
            <v>0</v>
          </cell>
          <cell r="M40">
            <v>991.29664921276492</v>
          </cell>
          <cell r="O40">
            <v>558</v>
          </cell>
          <cell r="P40">
            <v>-1</v>
          </cell>
          <cell r="Q40">
            <v>0</v>
          </cell>
          <cell r="R40">
            <v>558.38145459223063</v>
          </cell>
          <cell r="T40">
            <v>7</v>
          </cell>
          <cell r="U40">
            <v>0</v>
          </cell>
          <cell r="V40">
            <v>0</v>
          </cell>
          <cell r="W40">
            <v>7.1513798002535447</v>
          </cell>
          <cell r="Y40">
            <v>0</v>
          </cell>
          <cell r="Z40">
            <v>0</v>
          </cell>
          <cell r="AA40">
            <v>0</v>
          </cell>
          <cell r="AB40">
            <v>0</v>
          </cell>
          <cell r="AD40">
            <v>-266</v>
          </cell>
          <cell r="AE40">
            <v>1</v>
          </cell>
          <cell r="AF40">
            <v>1</v>
          </cell>
          <cell r="AG40">
            <v>-1</v>
          </cell>
          <cell r="AH40">
            <v>0</v>
          </cell>
          <cell r="AI40">
            <v>-266.39206034242113</v>
          </cell>
          <cell r="AK40">
            <v>9540</v>
          </cell>
          <cell r="AL40">
            <v>0</v>
          </cell>
          <cell r="AM40">
            <v>0</v>
          </cell>
          <cell r="AN40">
            <v>9540.3783477277666</v>
          </cell>
          <cell r="AP40">
            <v>308</v>
          </cell>
          <cell r="AQ40">
            <v>-1</v>
          </cell>
          <cell r="AR40">
            <v>1</v>
          </cell>
          <cell r="AS40">
            <v>307.31111926085867</v>
          </cell>
          <cell r="AU40">
            <v>-1</v>
          </cell>
          <cell r="AV40">
            <v>1</v>
          </cell>
          <cell r="AW40">
            <v>9540</v>
          </cell>
          <cell r="AX40">
            <v>9799</v>
          </cell>
          <cell r="BA40">
            <v>0</v>
          </cell>
          <cell r="BB40">
            <v>0</v>
          </cell>
          <cell r="BD40">
            <v>0</v>
          </cell>
          <cell r="BE40">
            <v>0</v>
          </cell>
          <cell r="BF40">
            <v>0</v>
          </cell>
          <cell r="BH40">
            <v>6929</v>
          </cell>
          <cell r="BI40">
            <v>0</v>
          </cell>
          <cell r="BJ40">
            <v>0</v>
          </cell>
          <cell r="BK40">
            <v>6928.687836565492</v>
          </cell>
          <cell r="BM40">
            <v>1448</v>
          </cell>
          <cell r="BN40">
            <v>0</v>
          </cell>
          <cell r="BO40">
            <v>0</v>
          </cell>
          <cell r="BP40">
            <v>1447.7654030707954</v>
          </cell>
          <cell r="BR40">
            <v>-127</v>
          </cell>
          <cell r="BS40">
            <v>0</v>
          </cell>
          <cell r="BT40">
            <v>0</v>
          </cell>
          <cell r="BU40">
            <v>0</v>
          </cell>
          <cell r="BV40">
            <v>0</v>
          </cell>
          <cell r="BW40">
            <v>-126.51231517135119</v>
          </cell>
        </row>
        <row r="42">
          <cell r="C42" t="str">
            <v>15010CAllUD3AllFlow</v>
          </cell>
          <cell r="E42">
            <v>-884</v>
          </cell>
          <cell r="F42">
            <v>0</v>
          </cell>
          <cell r="G42">
            <v>0</v>
          </cell>
          <cell r="H42">
            <v>-884.2135780447411</v>
          </cell>
          <cell r="J42">
            <v>-132</v>
          </cell>
          <cell r="K42">
            <v>0</v>
          </cell>
          <cell r="L42">
            <v>0</v>
          </cell>
          <cell r="M42">
            <v>-132.04847701203911</v>
          </cell>
          <cell r="O42">
            <v>-38</v>
          </cell>
          <cell r="P42">
            <v>1</v>
          </cell>
          <cell r="Q42">
            <v>0</v>
          </cell>
          <cell r="R42">
            <v>-39.456883138902761</v>
          </cell>
          <cell r="T42">
            <v>-2</v>
          </cell>
          <cell r="U42">
            <v>0</v>
          </cell>
          <cell r="V42">
            <v>0</v>
          </cell>
          <cell r="W42">
            <v>-1.6208920689860069</v>
          </cell>
          <cell r="Y42">
            <v>0</v>
          </cell>
          <cell r="Z42">
            <v>0</v>
          </cell>
          <cell r="AA42">
            <v>0</v>
          </cell>
          <cell r="AB42">
            <v>0</v>
          </cell>
          <cell r="AD42">
            <v>1</v>
          </cell>
          <cell r="AE42">
            <v>0</v>
          </cell>
          <cell r="AF42">
            <v>-1</v>
          </cell>
          <cell r="AG42">
            <v>-1</v>
          </cell>
          <cell r="AI42">
            <v>2.8589821685694541</v>
          </cell>
          <cell r="AK42">
            <v>-1055</v>
          </cell>
          <cell r="AL42">
            <v>-1</v>
          </cell>
          <cell r="AM42">
            <v>0</v>
          </cell>
          <cell r="AN42">
            <v>-1054.4808480960996</v>
          </cell>
          <cell r="AP42">
            <v>0</v>
          </cell>
          <cell r="AQ42">
            <v>0</v>
          </cell>
          <cell r="AR42">
            <v>0</v>
          </cell>
          <cell r="AS42">
            <v>-2.9999999999999998E-15</v>
          </cell>
          <cell r="AU42">
            <v>-1</v>
          </cell>
          <cell r="AV42">
            <v>0</v>
          </cell>
          <cell r="AW42">
            <v>-1055</v>
          </cell>
          <cell r="AX42">
            <v>-1054</v>
          </cell>
          <cell r="AZ42">
            <v>0</v>
          </cell>
          <cell r="BA42">
            <v>0</v>
          </cell>
          <cell r="BB42">
            <v>0</v>
          </cell>
          <cell r="BC42">
            <v>0</v>
          </cell>
          <cell r="BD42">
            <v>0</v>
          </cell>
          <cell r="BE42">
            <v>0</v>
          </cell>
          <cell r="BH42">
            <v>-850</v>
          </cell>
          <cell r="BI42">
            <v>0</v>
          </cell>
          <cell r="BJ42">
            <v>0</v>
          </cell>
          <cell r="BK42">
            <v>-849.93061606474032</v>
          </cell>
          <cell r="BM42">
            <v>-35</v>
          </cell>
          <cell r="BN42">
            <v>-1</v>
          </cell>
          <cell r="BO42">
            <v>0</v>
          </cell>
          <cell r="BP42">
            <v>-34.28296198000097</v>
          </cell>
          <cell r="BR42">
            <v>1</v>
          </cell>
          <cell r="BT42">
            <v>1</v>
          </cell>
          <cell r="BW42">
            <v>0</v>
          </cell>
        </row>
        <row r="43">
          <cell r="C43" t="str">
            <v>15150TAllUD3AllFlow</v>
          </cell>
          <cell r="E43">
            <v>-25</v>
          </cell>
          <cell r="H43">
            <v>-25.054310000000001</v>
          </cell>
          <cell r="J43">
            <v>-2</v>
          </cell>
          <cell r="M43">
            <v>-1.7400538178213549</v>
          </cell>
          <cell r="O43">
            <v>-141</v>
          </cell>
          <cell r="R43">
            <v>-140.57944096343709</v>
          </cell>
          <cell r="T43">
            <v>0</v>
          </cell>
          <cell r="W43">
            <v>0</v>
          </cell>
          <cell r="Y43">
            <v>0</v>
          </cell>
          <cell r="AB43">
            <v>0</v>
          </cell>
          <cell r="AD43">
            <v>0</v>
          </cell>
          <cell r="AF43">
            <v>1</v>
          </cell>
          <cell r="AH43">
            <v>-1</v>
          </cell>
          <cell r="AI43">
            <v>0</v>
          </cell>
          <cell r="AK43">
            <v>-168</v>
          </cell>
          <cell r="AM43">
            <v>-1</v>
          </cell>
          <cell r="AN43">
            <v>-167.37380478125843</v>
          </cell>
          <cell r="AP43">
            <v>-628</v>
          </cell>
          <cell r="AS43">
            <v>-628</v>
          </cell>
          <cell r="AU43">
            <v>0</v>
          </cell>
          <cell r="AV43">
            <v>-1</v>
          </cell>
          <cell r="AW43">
            <v>-168</v>
          </cell>
          <cell r="AX43">
            <v>-168</v>
          </cell>
          <cell r="AZ43">
            <v>0</v>
          </cell>
          <cell r="BA43">
            <v>0</v>
          </cell>
          <cell r="BB43">
            <v>0</v>
          </cell>
          <cell r="BC43">
            <v>0</v>
          </cell>
          <cell r="BD43">
            <v>0</v>
          </cell>
          <cell r="BE43">
            <v>0</v>
          </cell>
          <cell r="BF43">
            <v>0</v>
          </cell>
          <cell r="BH43">
            <v>-25</v>
          </cell>
          <cell r="BK43">
            <v>-25.054310000000001</v>
          </cell>
          <cell r="BM43">
            <v>0</v>
          </cell>
          <cell r="BP43">
            <v>0</v>
          </cell>
          <cell r="BR43">
            <v>0</v>
          </cell>
          <cell r="BT43">
            <v>0</v>
          </cell>
          <cell r="BW43">
            <v>0</v>
          </cell>
        </row>
        <row r="44">
          <cell r="C44" t="str">
            <v>15030CAllUD3AllFlow</v>
          </cell>
          <cell r="E44">
            <v>0</v>
          </cell>
          <cell r="H44">
            <v>0</v>
          </cell>
          <cell r="J44">
            <v>0</v>
          </cell>
          <cell r="M44">
            <v>0</v>
          </cell>
          <cell r="O44">
            <v>141</v>
          </cell>
          <cell r="R44">
            <v>140.5794361979105</v>
          </cell>
          <cell r="T44">
            <v>0</v>
          </cell>
          <cell r="W44">
            <v>0</v>
          </cell>
          <cell r="Y44">
            <v>0</v>
          </cell>
          <cell r="AB44">
            <v>0</v>
          </cell>
          <cell r="AD44">
            <v>0</v>
          </cell>
          <cell r="AF44">
            <v>0</v>
          </cell>
          <cell r="AI44">
            <v>0</v>
          </cell>
          <cell r="AK44">
            <v>141</v>
          </cell>
          <cell r="AM44">
            <v>0</v>
          </cell>
          <cell r="AN44">
            <v>140.5794361979105</v>
          </cell>
          <cell r="AP44">
            <v>0</v>
          </cell>
          <cell r="AS44">
            <v>0</v>
          </cell>
          <cell r="AU44">
            <v>0</v>
          </cell>
          <cell r="AV44">
            <v>0</v>
          </cell>
          <cell r="AW44">
            <v>141</v>
          </cell>
          <cell r="AX44">
            <v>141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-909</v>
          </cell>
          <cell r="F45">
            <v>0</v>
          </cell>
          <cell r="G45">
            <v>0</v>
          </cell>
          <cell r="H45">
            <v>-909.26788804474108</v>
          </cell>
          <cell r="J45">
            <v>-134</v>
          </cell>
          <cell r="K45">
            <v>0</v>
          </cell>
          <cell r="L45">
            <v>0</v>
          </cell>
          <cell r="M45">
            <v>-133.78853082986046</v>
          </cell>
          <cell r="O45">
            <v>-38</v>
          </cell>
          <cell r="P45">
            <v>1</v>
          </cell>
          <cell r="Q45">
            <v>0</v>
          </cell>
          <cell r="R45">
            <v>-39.456887904429351</v>
          </cell>
          <cell r="T45">
            <v>-2</v>
          </cell>
          <cell r="U45">
            <v>0</v>
          </cell>
          <cell r="V45">
            <v>0</v>
          </cell>
          <cell r="W45">
            <v>-1.6208920689860069</v>
          </cell>
          <cell r="Y45">
            <v>0</v>
          </cell>
          <cell r="Z45">
            <v>0</v>
          </cell>
          <cell r="AA45">
            <v>0</v>
          </cell>
          <cell r="AB45">
            <v>0</v>
          </cell>
          <cell r="AD45">
            <v>1</v>
          </cell>
          <cell r="AE45">
            <v>0</v>
          </cell>
          <cell r="AF45">
            <v>0</v>
          </cell>
          <cell r="AG45">
            <v>-1</v>
          </cell>
          <cell r="AH45">
            <v>-1</v>
          </cell>
          <cell r="AI45">
            <v>2.8589821685694541</v>
          </cell>
          <cell r="AK45">
            <v>-1082</v>
          </cell>
          <cell r="AL45">
            <v>-1</v>
          </cell>
          <cell r="AM45">
            <v>-1</v>
          </cell>
          <cell r="AN45">
            <v>-1081.2752166794476</v>
          </cell>
          <cell r="AP45">
            <v>-628</v>
          </cell>
          <cell r="AQ45">
            <v>0</v>
          </cell>
          <cell r="AR45">
            <v>0</v>
          </cell>
          <cell r="AS45">
            <v>-628</v>
          </cell>
          <cell r="AU45">
            <v>-1</v>
          </cell>
          <cell r="AV45">
            <v>-1</v>
          </cell>
          <cell r="AW45">
            <v>-1082</v>
          </cell>
          <cell r="AX45">
            <v>-1081</v>
          </cell>
          <cell r="BD45">
            <v>0</v>
          </cell>
          <cell r="BE45">
            <v>0</v>
          </cell>
          <cell r="BF45">
            <v>0</v>
          </cell>
          <cell r="BH45">
            <v>-875</v>
          </cell>
          <cell r="BI45">
            <v>0</v>
          </cell>
          <cell r="BJ45">
            <v>0</v>
          </cell>
          <cell r="BK45">
            <v>-874.98492606474031</v>
          </cell>
          <cell r="BM45">
            <v>-35</v>
          </cell>
          <cell r="BN45">
            <v>-1</v>
          </cell>
          <cell r="BO45">
            <v>0</v>
          </cell>
          <cell r="BP45">
            <v>-34.28296198000097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-863</v>
          </cell>
          <cell r="F49">
            <v>1</v>
          </cell>
          <cell r="H49">
            <v>-863.68251598854397</v>
          </cell>
          <cell r="J49">
            <v>-107</v>
          </cell>
          <cell r="K49">
            <v>0</v>
          </cell>
          <cell r="M49">
            <v>-107.16287114481736</v>
          </cell>
          <cell r="O49">
            <v>-37</v>
          </cell>
          <cell r="P49">
            <v>1</v>
          </cell>
          <cell r="R49">
            <v>-38.273213366266759</v>
          </cell>
          <cell r="T49">
            <v>-2</v>
          </cell>
          <cell r="U49">
            <v>0</v>
          </cell>
          <cell r="W49">
            <v>-1.6208920689860069</v>
          </cell>
          <cell r="Y49">
            <v>0</v>
          </cell>
          <cell r="Z49">
            <v>0</v>
          </cell>
          <cell r="AB49">
            <v>0</v>
          </cell>
          <cell r="AD49">
            <v>1</v>
          </cell>
          <cell r="AE49">
            <v>0</v>
          </cell>
          <cell r="AF49">
            <v>-2</v>
          </cell>
          <cell r="AG49">
            <v>0</v>
          </cell>
          <cell r="AI49">
            <v>2.8589821685694541</v>
          </cell>
          <cell r="AK49">
            <v>-1008</v>
          </cell>
          <cell r="AM49">
            <v>0</v>
          </cell>
          <cell r="AN49">
            <v>-1007.8805104000446</v>
          </cell>
          <cell r="AP49">
            <v>0</v>
          </cell>
          <cell r="AQ49">
            <v>0</v>
          </cell>
          <cell r="AS49">
            <v>-2.9999999999999998E-15</v>
          </cell>
          <cell r="AU49">
            <v>0</v>
          </cell>
          <cell r="AV49">
            <v>0</v>
          </cell>
          <cell r="AW49">
            <v>-1008</v>
          </cell>
          <cell r="AX49">
            <v>-1007</v>
          </cell>
          <cell r="AZ49">
            <v>0</v>
          </cell>
          <cell r="BA49">
            <v>0</v>
          </cell>
          <cell r="BB49">
            <v>0</v>
          </cell>
          <cell r="BC49">
            <v>0</v>
          </cell>
          <cell r="BD49">
            <v>0</v>
          </cell>
          <cell r="BE49">
            <v>0</v>
          </cell>
          <cell r="BH49">
            <v>-830</v>
          </cell>
          <cell r="BI49">
            <v>0</v>
          </cell>
          <cell r="BK49">
            <v>-830.12198071504542</v>
          </cell>
          <cell r="BM49">
            <v>-34</v>
          </cell>
          <cell r="BN49">
            <v>0</v>
          </cell>
          <cell r="BP49">
            <v>-33.560535273498438</v>
          </cell>
          <cell r="BR49">
            <v>1</v>
          </cell>
          <cell r="BS49">
            <v>0</v>
          </cell>
          <cell r="BT49">
            <v>1</v>
          </cell>
          <cell r="BW49">
            <v>0</v>
          </cell>
        </row>
        <row r="50">
          <cell r="C50" t="str">
            <v>15010CINA200TAllFlow</v>
          </cell>
          <cell r="E50">
            <v>-21</v>
          </cell>
          <cell r="H50">
            <v>-20.531062056197253</v>
          </cell>
          <cell r="J50">
            <v>-25</v>
          </cell>
          <cell r="M50">
            <v>-24.885605867221763</v>
          </cell>
          <cell r="O50">
            <v>-1</v>
          </cell>
          <cell r="R50">
            <v>-1.1836697726360079</v>
          </cell>
          <cell r="T50">
            <v>0</v>
          </cell>
          <cell r="W50">
            <v>0</v>
          </cell>
          <cell r="Y50">
            <v>0</v>
          </cell>
          <cell r="AB50">
            <v>0</v>
          </cell>
          <cell r="AD50">
            <v>0</v>
          </cell>
          <cell r="AF50">
            <v>0</v>
          </cell>
          <cell r="AI50">
            <v>0</v>
          </cell>
          <cell r="AK50">
            <v>-47</v>
          </cell>
          <cell r="AM50">
            <v>0</v>
          </cell>
          <cell r="AN50">
            <v>-46.600337696055014</v>
          </cell>
          <cell r="AP50">
            <v>0</v>
          </cell>
          <cell r="AS50">
            <v>0</v>
          </cell>
          <cell r="AU50">
            <v>0</v>
          </cell>
          <cell r="AV50">
            <v>0</v>
          </cell>
          <cell r="AW50">
            <v>-47</v>
          </cell>
          <cell r="AX50">
            <v>-47</v>
          </cell>
          <cell r="AZ50">
            <v>0</v>
          </cell>
          <cell r="BA50">
            <v>0</v>
          </cell>
          <cell r="BB50">
            <v>0</v>
          </cell>
          <cell r="BC50">
            <v>0</v>
          </cell>
          <cell r="BD50">
            <v>0</v>
          </cell>
          <cell r="BE50">
            <v>0</v>
          </cell>
          <cell r="BH50">
            <v>-20</v>
          </cell>
          <cell r="BK50">
            <v>-19.808635349694722</v>
          </cell>
          <cell r="BM50">
            <v>-1</v>
          </cell>
          <cell r="BP50">
            <v>-0.72242670650253005</v>
          </cell>
          <cell r="BR50">
            <v>0</v>
          </cell>
          <cell r="BT50">
            <v>0</v>
          </cell>
          <cell r="BW50">
            <v>0</v>
          </cell>
        </row>
        <row r="51">
          <cell r="C51" t="str">
            <v>15020CTAN200TAllFlow</v>
          </cell>
          <cell r="E51">
            <v>-25</v>
          </cell>
          <cell r="H51">
            <v>-25.054310000000001</v>
          </cell>
          <cell r="J51">
            <v>-2</v>
          </cell>
          <cell r="M51">
            <v>-1.7400530000000001</v>
          </cell>
          <cell r="O51">
            <v>-170</v>
          </cell>
          <cell r="R51">
            <v>-170.12973778343709</v>
          </cell>
          <cell r="T51">
            <v>0</v>
          </cell>
          <cell r="W51">
            <v>0</v>
          </cell>
          <cell r="Y51">
            <v>0</v>
          </cell>
          <cell r="AB51">
            <v>0</v>
          </cell>
          <cell r="AD51">
            <v>0</v>
          </cell>
          <cell r="AF51">
            <v>0</v>
          </cell>
          <cell r="AI51">
            <v>0</v>
          </cell>
          <cell r="AK51">
            <v>-197</v>
          </cell>
          <cell r="AM51">
            <v>0</v>
          </cell>
          <cell r="AN51">
            <v>-196.9241007834371</v>
          </cell>
          <cell r="AP51">
            <v>-628</v>
          </cell>
          <cell r="AS51">
            <v>-628</v>
          </cell>
          <cell r="AU51">
            <v>0</v>
          </cell>
          <cell r="AV51">
            <v>0</v>
          </cell>
          <cell r="AW51">
            <v>-197</v>
          </cell>
          <cell r="AX51">
            <v>-197</v>
          </cell>
          <cell r="AZ51">
            <v>0</v>
          </cell>
          <cell r="BA51">
            <v>0</v>
          </cell>
          <cell r="BB51">
            <v>0</v>
          </cell>
          <cell r="BC51">
            <v>0</v>
          </cell>
          <cell r="BD51">
            <v>0</v>
          </cell>
          <cell r="BE51">
            <v>0</v>
          </cell>
          <cell r="BH51">
            <v>-25</v>
          </cell>
          <cell r="BK51">
            <v>-25.054310000000001</v>
          </cell>
          <cell r="BM51">
            <v>0</v>
          </cell>
          <cell r="BP51">
            <v>0</v>
          </cell>
          <cell r="BR51">
            <v>0</v>
          </cell>
          <cell r="BT51">
            <v>0</v>
          </cell>
          <cell r="BW51">
            <v>0</v>
          </cell>
        </row>
        <row r="52">
          <cell r="C52" t="str">
            <v>15020CINA200TAllFlow</v>
          </cell>
          <cell r="E52">
            <v>0</v>
          </cell>
          <cell r="H52">
            <v>0</v>
          </cell>
          <cell r="J52">
            <v>0</v>
          </cell>
          <cell r="M52">
            <v>-8.1782135499999999E-7</v>
          </cell>
          <cell r="O52">
            <v>0</v>
          </cell>
          <cell r="R52">
            <v>0</v>
          </cell>
          <cell r="T52">
            <v>0</v>
          </cell>
          <cell r="W52">
            <v>0</v>
          </cell>
          <cell r="Y52">
            <v>0</v>
          </cell>
          <cell r="AB52">
            <v>0</v>
          </cell>
          <cell r="AD52">
            <v>0</v>
          </cell>
          <cell r="AF52">
            <v>0</v>
          </cell>
          <cell r="AI52">
            <v>0</v>
          </cell>
          <cell r="AK52">
            <v>0</v>
          </cell>
          <cell r="AM52">
            <v>0</v>
          </cell>
          <cell r="AN52">
            <v>-8.1782135499999999E-7</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1543</v>
          </cell>
          <cell r="H56">
            <v>1543.2695089132035</v>
          </cell>
          <cell r="J56">
            <v>2788</v>
          </cell>
          <cell r="M56">
            <v>2787.7721107797256</v>
          </cell>
          <cell r="O56">
            <v>7</v>
          </cell>
          <cell r="R56">
            <v>6.7949360045213147</v>
          </cell>
          <cell r="T56">
            <v>0</v>
          </cell>
          <cell r="W56">
            <v>0</v>
          </cell>
          <cell r="Y56">
            <v>0</v>
          </cell>
          <cell r="AB56">
            <v>0</v>
          </cell>
          <cell r="AD56">
            <v>0</v>
          </cell>
          <cell r="AF56">
            <v>0</v>
          </cell>
          <cell r="AI56">
            <v>0</v>
          </cell>
          <cell r="AK56">
            <v>4338</v>
          </cell>
          <cell r="AM56">
            <v>0</v>
          </cell>
          <cell r="AN56">
            <v>4337.8365556974504</v>
          </cell>
          <cell r="AP56">
            <v>0</v>
          </cell>
          <cell r="AS56">
            <v>9.999999859999999E-7</v>
          </cell>
          <cell r="AU56">
            <v>0</v>
          </cell>
          <cell r="AV56">
            <v>0</v>
          </cell>
          <cell r="AW56">
            <v>4338</v>
          </cell>
          <cell r="AX56">
            <v>4338</v>
          </cell>
          <cell r="AZ56">
            <v>0</v>
          </cell>
          <cell r="BA56">
            <v>0</v>
          </cell>
          <cell r="BB56">
            <v>0</v>
          </cell>
          <cell r="BC56">
            <v>0</v>
          </cell>
          <cell r="BD56">
            <v>0</v>
          </cell>
          <cell r="BE56">
            <v>0</v>
          </cell>
          <cell r="BH56">
            <v>1396</v>
          </cell>
          <cell r="BK56">
            <v>1396.4505078210386</v>
          </cell>
          <cell r="BM56">
            <v>147</v>
          </cell>
          <cell r="BP56">
            <v>146.81900109216463</v>
          </cell>
          <cell r="BR56">
            <v>0</v>
          </cell>
          <cell r="BT56">
            <v>0</v>
          </cell>
          <cell r="BW56">
            <v>0</v>
          </cell>
        </row>
        <row r="58">
          <cell r="C58" t="str">
            <v>21900TTAN142TAllFlow</v>
          </cell>
          <cell r="E58">
            <v>27083</v>
          </cell>
          <cell r="F58">
            <v>0</v>
          </cell>
          <cell r="H58">
            <v>27083.22993340675</v>
          </cell>
          <cell r="J58">
            <v>1140</v>
          </cell>
          <cell r="K58">
            <v>0</v>
          </cell>
          <cell r="M58">
            <v>1140.2140037875947</v>
          </cell>
          <cell r="O58">
            <v>1009</v>
          </cell>
          <cell r="P58">
            <v>0</v>
          </cell>
          <cell r="R58">
            <v>1008.5491559527094</v>
          </cell>
          <cell r="T58">
            <v>0</v>
          </cell>
          <cell r="U58">
            <v>0</v>
          </cell>
          <cell r="W58">
            <v>0</v>
          </cell>
          <cell r="Y58">
            <v>0</v>
          </cell>
          <cell r="Z58">
            <v>0</v>
          </cell>
          <cell r="AB58">
            <v>0</v>
          </cell>
          <cell r="AD58">
            <v>-82</v>
          </cell>
          <cell r="AE58">
            <v>1</v>
          </cell>
          <cell r="AF58">
            <v>-1</v>
          </cell>
          <cell r="AG58">
            <v>0</v>
          </cell>
          <cell r="AI58">
            <v>-81.891961370703612</v>
          </cell>
          <cell r="AK58">
            <v>29150</v>
          </cell>
          <cell r="AL58">
            <v>0</v>
          </cell>
          <cell r="AM58">
            <v>0</v>
          </cell>
          <cell r="AN58">
            <v>29150.101131776348</v>
          </cell>
          <cell r="AP58">
            <v>0</v>
          </cell>
          <cell r="AQ58">
            <v>0</v>
          </cell>
          <cell r="AS58">
            <v>0</v>
          </cell>
          <cell r="AU58">
            <v>0</v>
          </cell>
          <cell r="AV58">
            <v>0</v>
          </cell>
          <cell r="AW58">
            <v>29150</v>
          </cell>
          <cell r="AX58">
            <v>29232</v>
          </cell>
          <cell r="AZ58">
            <v>0</v>
          </cell>
          <cell r="BA58">
            <v>0</v>
          </cell>
          <cell r="BB58">
            <v>0</v>
          </cell>
          <cell r="BC58">
            <v>0</v>
          </cell>
          <cell r="BD58">
            <v>0</v>
          </cell>
          <cell r="BE58">
            <v>0</v>
          </cell>
          <cell r="BH58">
            <v>26927</v>
          </cell>
          <cell r="BI58">
            <v>1</v>
          </cell>
          <cell r="BK58">
            <v>26926.197780084167</v>
          </cell>
          <cell r="BM58">
            <v>158</v>
          </cell>
          <cell r="BN58">
            <v>1</v>
          </cell>
          <cell r="BP58">
            <v>157.03215332258043</v>
          </cell>
          <cell r="BR58">
            <v>-2</v>
          </cell>
          <cell r="BS58">
            <v>-2</v>
          </cell>
          <cell r="BT58">
            <v>0</v>
          </cell>
          <cell r="BW58">
            <v>0</v>
          </cell>
        </row>
        <row r="59">
          <cell r="C59" t="str">
            <v>21900TTAN150AllFlow</v>
          </cell>
          <cell r="E59">
            <v>1465</v>
          </cell>
          <cell r="H59">
            <v>1464.6938968510233</v>
          </cell>
          <cell r="J59">
            <v>1606</v>
          </cell>
          <cell r="M59">
            <v>1606.4965235620575</v>
          </cell>
          <cell r="O59">
            <v>51</v>
          </cell>
          <cell r="R59">
            <v>51.232294744498788</v>
          </cell>
          <cell r="T59">
            <v>0</v>
          </cell>
          <cell r="W59">
            <v>2.528041E-2</v>
          </cell>
          <cell r="Y59">
            <v>0</v>
          </cell>
          <cell r="AB59">
            <v>0</v>
          </cell>
          <cell r="AD59">
            <v>0</v>
          </cell>
          <cell r="AF59">
            <v>0</v>
          </cell>
          <cell r="AI59">
            <v>0</v>
          </cell>
          <cell r="AK59">
            <v>3122</v>
          </cell>
          <cell r="AM59">
            <v>0</v>
          </cell>
          <cell r="AN59">
            <v>3122.4479955675793</v>
          </cell>
          <cell r="AP59">
            <v>0</v>
          </cell>
          <cell r="AS59">
            <v>1.0378999974900001E-4</v>
          </cell>
          <cell r="AU59">
            <v>0</v>
          </cell>
          <cell r="AV59">
            <v>0</v>
          </cell>
          <cell r="AW59">
            <v>3122</v>
          </cell>
          <cell r="AX59">
            <v>3122</v>
          </cell>
          <cell r="AZ59">
            <v>0</v>
          </cell>
          <cell r="BA59">
            <v>0</v>
          </cell>
          <cell r="BB59">
            <v>0</v>
          </cell>
          <cell r="BC59">
            <v>0</v>
          </cell>
          <cell r="BD59">
            <v>0</v>
          </cell>
          <cell r="BE59">
            <v>0</v>
          </cell>
          <cell r="BH59">
            <v>1359</v>
          </cell>
          <cell r="BK59">
            <v>1359.3867819185468</v>
          </cell>
          <cell r="BM59">
            <v>105</v>
          </cell>
          <cell r="BP59">
            <v>105.30711493247627</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3.7400000161200001E-4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2033</v>
          </cell>
          <cell r="H61">
            <v>2033.2625546434554</v>
          </cell>
          <cell r="J61">
            <v>2148</v>
          </cell>
          <cell r="M61">
            <v>2147.6159087530004</v>
          </cell>
          <cell r="O61">
            <v>76</v>
          </cell>
          <cell r="R61">
            <v>75.674949417810922</v>
          </cell>
          <cell r="T61">
            <v>84</v>
          </cell>
          <cell r="W61">
            <v>83.589640754072761</v>
          </cell>
          <cell r="Y61">
            <v>0</v>
          </cell>
          <cell r="AB61">
            <v>0</v>
          </cell>
          <cell r="AD61">
            <v>-4</v>
          </cell>
          <cell r="AF61">
            <v>0</v>
          </cell>
          <cell r="AI61">
            <v>-3.602557516183797</v>
          </cell>
          <cell r="AK61">
            <v>4337</v>
          </cell>
          <cell r="AM61">
            <v>0</v>
          </cell>
          <cell r="AN61">
            <v>4336.5404960521555</v>
          </cell>
          <cell r="AP61">
            <v>0</v>
          </cell>
          <cell r="AS61">
            <v>-2.0000000270000001E-6</v>
          </cell>
          <cell r="AU61">
            <v>0</v>
          </cell>
          <cell r="AV61">
            <v>0</v>
          </cell>
          <cell r="AW61">
            <v>4337</v>
          </cell>
          <cell r="AX61">
            <v>4257</v>
          </cell>
          <cell r="AZ61">
            <v>0</v>
          </cell>
          <cell r="BA61">
            <v>0</v>
          </cell>
          <cell r="BB61">
            <v>0</v>
          </cell>
          <cell r="BC61">
            <v>0</v>
          </cell>
          <cell r="BD61">
            <v>0</v>
          </cell>
          <cell r="BE61">
            <v>0</v>
          </cell>
          <cell r="BH61">
            <v>1591</v>
          </cell>
          <cell r="BK61">
            <v>1590.9831139557391</v>
          </cell>
          <cell r="BM61">
            <v>442</v>
          </cell>
          <cell r="BP61">
            <v>442.2794406877162</v>
          </cell>
          <cell r="BR61">
            <v>0</v>
          </cell>
          <cell r="BT61">
            <v>0</v>
          </cell>
          <cell r="BW61">
            <v>0</v>
          </cell>
        </row>
        <row r="62">
          <cell r="C62" t="str">
            <v>21900TTAN190AllFlow</v>
          </cell>
          <cell r="E62">
            <v>537</v>
          </cell>
          <cell r="H62">
            <v>536.74356298360124</v>
          </cell>
          <cell r="J62">
            <v>312</v>
          </cell>
          <cell r="M62">
            <v>311.74024818312728</v>
          </cell>
          <cell r="O62">
            <v>17</v>
          </cell>
          <cell r="R62">
            <v>17.293636944178569</v>
          </cell>
          <cell r="T62">
            <v>0</v>
          </cell>
          <cell r="W62">
            <v>0</v>
          </cell>
          <cell r="Y62">
            <v>0</v>
          </cell>
          <cell r="AB62">
            <v>0</v>
          </cell>
          <cell r="AD62">
            <v>-1</v>
          </cell>
          <cell r="AF62">
            <v>0</v>
          </cell>
          <cell r="AI62">
            <v>-0.74199999999999999</v>
          </cell>
          <cell r="AK62">
            <v>865</v>
          </cell>
          <cell r="AM62">
            <v>0</v>
          </cell>
          <cell r="AN62">
            <v>865.03544811090705</v>
          </cell>
          <cell r="AP62">
            <v>0</v>
          </cell>
          <cell r="AS62">
            <v>-9.6000000107999996E-5</v>
          </cell>
          <cell r="AU62">
            <v>0</v>
          </cell>
          <cell r="AV62">
            <v>0</v>
          </cell>
          <cell r="AW62">
            <v>865</v>
          </cell>
          <cell r="AX62">
            <v>866</v>
          </cell>
          <cell r="AZ62">
            <v>0</v>
          </cell>
          <cell r="BA62">
            <v>0</v>
          </cell>
          <cell r="BB62">
            <v>0</v>
          </cell>
          <cell r="BC62">
            <v>0</v>
          </cell>
          <cell r="BD62">
            <v>0</v>
          </cell>
          <cell r="BE62">
            <v>0</v>
          </cell>
          <cell r="BH62">
            <v>519</v>
          </cell>
          <cell r="BK62">
            <v>519.2701822216344</v>
          </cell>
          <cell r="BM62">
            <v>17</v>
          </cell>
          <cell r="BP62">
            <v>17.473380761966759</v>
          </cell>
          <cell r="BR62">
            <v>1</v>
          </cell>
          <cell r="BT62">
            <v>1</v>
          </cell>
          <cell r="BW62">
            <v>0</v>
          </cell>
        </row>
        <row r="63">
          <cell r="C63" t="str">
            <v>21900TAllUD3AllFlow</v>
          </cell>
          <cell r="E63">
            <v>31118</v>
          </cell>
          <cell r="F63">
            <v>0</v>
          </cell>
          <cell r="G63">
            <v>0</v>
          </cell>
          <cell r="H63">
            <v>31117.929947884826</v>
          </cell>
          <cell r="J63">
            <v>5206</v>
          </cell>
          <cell r="K63">
            <v>0</v>
          </cell>
          <cell r="L63">
            <v>0</v>
          </cell>
          <cell r="M63">
            <v>5206.066684285779</v>
          </cell>
          <cell r="O63">
            <v>1153</v>
          </cell>
          <cell r="P63">
            <v>0</v>
          </cell>
          <cell r="Q63">
            <v>0</v>
          </cell>
          <cell r="R63">
            <v>1152.7500370591977</v>
          </cell>
          <cell r="T63">
            <v>84</v>
          </cell>
          <cell r="U63">
            <v>0</v>
          </cell>
          <cell r="V63">
            <v>0</v>
          </cell>
          <cell r="W63">
            <v>83.614921164072754</v>
          </cell>
          <cell r="Y63">
            <v>0</v>
          </cell>
          <cell r="Z63">
            <v>0</v>
          </cell>
          <cell r="AA63">
            <v>0</v>
          </cell>
          <cell r="AB63">
            <v>0</v>
          </cell>
          <cell r="AD63">
            <v>-87</v>
          </cell>
          <cell r="AE63">
            <v>1</v>
          </cell>
          <cell r="AF63">
            <v>-1</v>
          </cell>
          <cell r="AG63">
            <v>0</v>
          </cell>
          <cell r="AH63">
            <v>0</v>
          </cell>
          <cell r="AI63">
            <v>-86.23651888688741</v>
          </cell>
          <cell r="AK63">
            <v>37474</v>
          </cell>
          <cell r="AL63">
            <v>0</v>
          </cell>
          <cell r="AM63">
            <v>0</v>
          </cell>
          <cell r="AN63">
            <v>37474.125071506991</v>
          </cell>
          <cell r="AP63">
            <v>0</v>
          </cell>
          <cell r="AQ63">
            <v>0</v>
          </cell>
          <cell r="AR63">
            <v>0</v>
          </cell>
          <cell r="AS63">
            <v>3.7979000122600006E-4</v>
          </cell>
          <cell r="AU63">
            <v>0</v>
          </cell>
          <cell r="AV63">
            <v>0</v>
          </cell>
          <cell r="AW63">
            <v>37474</v>
          </cell>
          <cell r="AX63">
            <v>37477</v>
          </cell>
          <cell r="BA63">
            <v>0</v>
          </cell>
          <cell r="BB63">
            <v>0</v>
          </cell>
          <cell r="BC63">
            <v>0</v>
          </cell>
          <cell r="BD63">
            <v>0</v>
          </cell>
          <cell r="BE63">
            <v>0</v>
          </cell>
          <cell r="BF63">
            <v>0</v>
          </cell>
          <cell r="BH63">
            <v>30396</v>
          </cell>
          <cell r="BI63">
            <v>1</v>
          </cell>
          <cell r="BJ63">
            <v>0</v>
          </cell>
          <cell r="BK63">
            <v>30395.837858180086</v>
          </cell>
          <cell r="BM63">
            <v>722</v>
          </cell>
          <cell r="BN63">
            <v>1</v>
          </cell>
          <cell r="BO63">
            <v>0</v>
          </cell>
          <cell r="BP63">
            <v>722.09208970473958</v>
          </cell>
          <cell r="BR63">
            <v>0</v>
          </cell>
          <cell r="BS63">
            <v>-2</v>
          </cell>
          <cell r="BT63">
            <v>2</v>
          </cell>
          <cell r="BU63">
            <v>0</v>
          </cell>
          <cell r="BV63">
            <v>0</v>
          </cell>
          <cell r="BW63">
            <v>0</v>
          </cell>
        </row>
        <row r="65">
          <cell r="C65" t="str">
            <v>22300TAllUD3AllFlow</v>
          </cell>
          <cell r="E65">
            <v>212</v>
          </cell>
          <cell r="G65">
            <v>-1</v>
          </cell>
          <cell r="H65">
            <v>212.6521774805679</v>
          </cell>
          <cell r="J65">
            <v>713</v>
          </cell>
          <cell r="M65">
            <v>712.54192449668665</v>
          </cell>
          <cell r="O65">
            <v>-8</v>
          </cell>
          <cell r="R65">
            <v>-7.9997501690798494</v>
          </cell>
          <cell r="T65">
            <v>0</v>
          </cell>
          <cell r="W65">
            <v>0</v>
          </cell>
          <cell r="Y65">
            <v>0</v>
          </cell>
          <cell r="AB65">
            <v>0</v>
          </cell>
          <cell r="AD65">
            <v>0</v>
          </cell>
          <cell r="AF65">
            <v>-1</v>
          </cell>
          <cell r="AH65">
            <v>1</v>
          </cell>
          <cell r="AI65">
            <v>0</v>
          </cell>
          <cell r="AK65">
            <v>917</v>
          </cell>
          <cell r="AM65">
            <v>0</v>
          </cell>
          <cell r="AN65">
            <v>917.1943518081747</v>
          </cell>
          <cell r="AP65">
            <v>0</v>
          </cell>
          <cell r="AS65">
            <v>5.8799999999999997E-8</v>
          </cell>
          <cell r="AU65">
            <v>0</v>
          </cell>
          <cell r="AV65">
            <v>0</v>
          </cell>
          <cell r="AW65">
            <v>917</v>
          </cell>
          <cell r="AX65">
            <v>917</v>
          </cell>
          <cell r="AZ65">
            <v>0</v>
          </cell>
          <cell r="BA65">
            <v>0</v>
          </cell>
          <cell r="BB65">
            <v>0</v>
          </cell>
          <cell r="BC65">
            <v>0</v>
          </cell>
          <cell r="BD65">
            <v>0</v>
          </cell>
          <cell r="BE65">
            <v>0</v>
          </cell>
          <cell r="BH65">
            <v>168</v>
          </cell>
          <cell r="BK65">
            <v>168.0079789108255</v>
          </cell>
          <cell r="BM65">
            <v>45</v>
          </cell>
          <cell r="BP65">
            <v>44.644198569742422</v>
          </cell>
          <cell r="BR65">
            <v>-1</v>
          </cell>
          <cell r="BT65">
            <v>-1</v>
          </cell>
          <cell r="BW65">
            <v>0</v>
          </cell>
        </row>
        <row r="66">
          <cell r="C66" t="str">
            <v>22850TAllUD3AllFlow</v>
          </cell>
          <cell r="E66">
            <v>76</v>
          </cell>
          <cell r="H66">
            <v>76.21968289595344</v>
          </cell>
          <cell r="J66">
            <v>1123</v>
          </cell>
          <cell r="M66">
            <v>1122.930860164618</v>
          </cell>
          <cell r="O66">
            <v>0</v>
          </cell>
          <cell r="R66">
            <v>-0.22338861860000137</v>
          </cell>
          <cell r="T66">
            <v>0</v>
          </cell>
          <cell r="W66">
            <v>0.25880232603104597</v>
          </cell>
          <cell r="Y66">
            <v>0</v>
          </cell>
          <cell r="AB66">
            <v>0</v>
          </cell>
          <cell r="AD66">
            <v>0</v>
          </cell>
          <cell r="AF66">
            <v>0</v>
          </cell>
          <cell r="AI66">
            <v>0</v>
          </cell>
          <cell r="AK66">
            <v>1199</v>
          </cell>
          <cell r="AM66">
            <v>0</v>
          </cell>
          <cell r="AN66">
            <v>1199.1859567680021</v>
          </cell>
          <cell r="AP66">
            <v>0</v>
          </cell>
          <cell r="AS66">
            <v>4.9999999999999998E-7</v>
          </cell>
          <cell r="AU66">
            <v>0</v>
          </cell>
          <cell r="AV66">
            <v>0</v>
          </cell>
          <cell r="AW66">
            <v>1199</v>
          </cell>
          <cell r="AX66">
            <v>1199</v>
          </cell>
          <cell r="AZ66">
            <v>0</v>
          </cell>
          <cell r="BA66">
            <v>0</v>
          </cell>
          <cell r="BB66">
            <v>0</v>
          </cell>
          <cell r="BC66">
            <v>0</v>
          </cell>
          <cell r="BD66">
            <v>0</v>
          </cell>
          <cell r="BE66">
            <v>0</v>
          </cell>
          <cell r="BH66">
            <v>31</v>
          </cell>
          <cell r="BK66">
            <v>30.86986805883754</v>
          </cell>
          <cell r="BM66">
            <v>45</v>
          </cell>
          <cell r="BP66">
            <v>45.349814837115851</v>
          </cell>
          <cell r="BR66">
            <v>0</v>
          </cell>
          <cell r="BT66">
            <v>0</v>
          </cell>
          <cell r="BW66">
            <v>0</v>
          </cell>
        </row>
        <row r="67">
          <cell r="C67" t="str">
            <v>22650TAllUD3AllFlow</v>
          </cell>
          <cell r="E67">
            <v>17</v>
          </cell>
          <cell r="H67">
            <v>17.353492593190179</v>
          </cell>
          <cell r="J67">
            <v>10</v>
          </cell>
          <cell r="M67">
            <v>9.9960769617304521</v>
          </cell>
          <cell r="O67">
            <v>5</v>
          </cell>
          <cell r="R67">
            <v>4.8389201599999998</v>
          </cell>
          <cell r="T67">
            <v>10</v>
          </cell>
          <cell r="W67">
            <v>10.440064459999919</v>
          </cell>
          <cell r="Y67">
            <v>0</v>
          </cell>
          <cell r="AB67">
            <v>0</v>
          </cell>
          <cell r="AD67">
            <v>0</v>
          </cell>
          <cell r="AF67">
            <v>1</v>
          </cell>
          <cell r="AH67">
            <v>-1</v>
          </cell>
          <cell r="AI67">
            <v>0</v>
          </cell>
          <cell r="AK67">
            <v>42</v>
          </cell>
          <cell r="AM67">
            <v>-1</v>
          </cell>
          <cell r="AN67">
            <v>42.628554174920552</v>
          </cell>
          <cell r="AP67">
            <v>0</v>
          </cell>
          <cell r="AS67">
            <v>0</v>
          </cell>
          <cell r="AU67">
            <v>0</v>
          </cell>
          <cell r="AV67">
            <v>-1</v>
          </cell>
          <cell r="AW67">
            <v>42</v>
          </cell>
          <cell r="AX67">
            <v>32</v>
          </cell>
          <cell r="AZ67">
            <v>0</v>
          </cell>
          <cell r="BA67">
            <v>0</v>
          </cell>
          <cell r="BB67">
            <v>0</v>
          </cell>
          <cell r="BC67">
            <v>0</v>
          </cell>
          <cell r="BD67">
            <v>0</v>
          </cell>
          <cell r="BE67">
            <v>0</v>
          </cell>
          <cell r="BH67">
            <v>17</v>
          </cell>
          <cell r="BK67">
            <v>16.898659080121359</v>
          </cell>
          <cell r="BM67">
            <v>0</v>
          </cell>
          <cell r="BP67">
            <v>0.45483351306882003</v>
          </cell>
          <cell r="BR67">
            <v>0</v>
          </cell>
          <cell r="BT67">
            <v>0</v>
          </cell>
          <cell r="BW67">
            <v>0</v>
          </cell>
        </row>
        <row r="68">
          <cell r="C68" t="str">
            <v>22400TAllUD3AllFlow</v>
          </cell>
          <cell r="E68">
            <v>3</v>
          </cell>
          <cell r="H68">
            <v>2.9309272000000002</v>
          </cell>
          <cell r="J68">
            <v>1</v>
          </cell>
          <cell r="M68">
            <v>0.88721700000000003</v>
          </cell>
          <cell r="O68">
            <v>0</v>
          </cell>
          <cell r="R68">
            <v>0</v>
          </cell>
          <cell r="T68">
            <v>114</v>
          </cell>
          <cell r="W68">
            <v>114.04532748999999</v>
          </cell>
          <cell r="Y68">
            <v>0</v>
          </cell>
          <cell r="AB68">
            <v>0</v>
          </cell>
          <cell r="AD68">
            <v>-7</v>
          </cell>
          <cell r="AF68">
            <v>0</v>
          </cell>
          <cell r="AI68">
            <v>-6.8774589199999996</v>
          </cell>
          <cell r="AK68">
            <v>111</v>
          </cell>
          <cell r="AM68">
            <v>0</v>
          </cell>
          <cell r="AN68">
            <v>110.98601277000002</v>
          </cell>
          <cell r="AP68">
            <v>0</v>
          </cell>
          <cell r="AS68">
            <v>0</v>
          </cell>
          <cell r="AU68">
            <v>0</v>
          </cell>
          <cell r="AV68">
            <v>0</v>
          </cell>
          <cell r="AW68">
            <v>111</v>
          </cell>
          <cell r="AX68">
            <v>4</v>
          </cell>
          <cell r="AZ68">
            <v>0</v>
          </cell>
          <cell r="BA68">
            <v>0</v>
          </cell>
          <cell r="BB68">
            <v>0</v>
          </cell>
          <cell r="BC68">
            <v>0</v>
          </cell>
          <cell r="BD68">
            <v>0</v>
          </cell>
          <cell r="BE68">
            <v>0</v>
          </cell>
          <cell r="BH68">
            <v>3</v>
          </cell>
          <cell r="BK68">
            <v>2.9309272000000002</v>
          </cell>
          <cell r="BM68">
            <v>0</v>
          </cell>
          <cell r="BP68">
            <v>0</v>
          </cell>
          <cell r="BR68">
            <v>0</v>
          </cell>
          <cell r="BT68">
            <v>0</v>
          </cell>
          <cell r="BW68">
            <v>0</v>
          </cell>
        </row>
        <row r="69">
          <cell r="C69" t="str">
            <v>23020AllUD3AllFlow</v>
          </cell>
          <cell r="E69">
            <v>277</v>
          </cell>
          <cell r="H69">
            <v>276.80635406066773</v>
          </cell>
          <cell r="J69">
            <v>21</v>
          </cell>
          <cell r="M69">
            <v>20.558661263388931</v>
          </cell>
          <cell r="O69">
            <v>0</v>
          </cell>
          <cell r="R69">
            <v>0</v>
          </cell>
          <cell r="T69">
            <v>0</v>
          </cell>
          <cell r="W69">
            <v>0</v>
          </cell>
          <cell r="Y69">
            <v>0</v>
          </cell>
          <cell r="AB69">
            <v>0</v>
          </cell>
          <cell r="AD69">
            <v>0</v>
          </cell>
          <cell r="AF69">
            <v>-1</v>
          </cell>
          <cell r="AH69">
            <v>1</v>
          </cell>
          <cell r="AI69">
            <v>0</v>
          </cell>
          <cell r="AK69">
            <v>298</v>
          </cell>
          <cell r="AM69">
            <v>1</v>
          </cell>
          <cell r="AN69">
            <v>297.36501532405669</v>
          </cell>
          <cell r="AP69">
            <v>0</v>
          </cell>
          <cell r="AS69">
            <v>0</v>
          </cell>
          <cell r="AU69">
            <v>0</v>
          </cell>
          <cell r="AV69">
            <v>1</v>
          </cell>
          <cell r="AW69">
            <v>298</v>
          </cell>
          <cell r="AX69">
            <v>298</v>
          </cell>
          <cell r="AZ69">
            <v>0</v>
          </cell>
          <cell r="BA69">
            <v>0</v>
          </cell>
          <cell r="BB69">
            <v>0</v>
          </cell>
          <cell r="BC69">
            <v>0</v>
          </cell>
          <cell r="BD69">
            <v>0</v>
          </cell>
          <cell r="BE69">
            <v>0</v>
          </cell>
          <cell r="BH69">
            <v>277</v>
          </cell>
          <cell r="BK69">
            <v>276.65350737066768</v>
          </cell>
          <cell r="BM69">
            <v>0</v>
          </cell>
          <cell r="BP69">
            <v>0.15284669000000001</v>
          </cell>
          <cell r="BR69">
            <v>0</v>
          </cell>
          <cell r="BT69">
            <v>0</v>
          </cell>
          <cell r="BW69">
            <v>0</v>
          </cell>
        </row>
        <row r="70">
          <cell r="C70" t="str">
            <v>22800TAllUD3AllFlow</v>
          </cell>
          <cell r="E70">
            <v>226</v>
          </cell>
          <cell r="F70">
            <v>0</v>
          </cell>
          <cell r="H70">
            <v>225.77121900883213</v>
          </cell>
          <cell r="J70">
            <v>364</v>
          </cell>
          <cell r="K70">
            <v>-1</v>
          </cell>
          <cell r="M70">
            <v>365.07203944840217</v>
          </cell>
          <cell r="O70">
            <v>15</v>
          </cell>
          <cell r="P70">
            <v>-1</v>
          </cell>
          <cell r="R70">
            <v>15.690059278106032</v>
          </cell>
          <cell r="T70">
            <v>4</v>
          </cell>
          <cell r="U70">
            <v>0</v>
          </cell>
          <cell r="W70">
            <v>3.7389812881329059</v>
          </cell>
          <cell r="Y70">
            <v>0</v>
          </cell>
          <cell r="Z70">
            <v>0</v>
          </cell>
          <cell r="AB70">
            <v>0</v>
          </cell>
          <cell r="AD70">
            <v>-146</v>
          </cell>
          <cell r="AE70">
            <v>0</v>
          </cell>
          <cell r="AF70">
            <v>1</v>
          </cell>
          <cell r="AG70">
            <v>1</v>
          </cell>
          <cell r="AI70">
            <v>-147.9281343262233</v>
          </cell>
          <cell r="AK70">
            <v>463</v>
          </cell>
          <cell r="AL70">
            <v>1</v>
          </cell>
          <cell r="AM70">
            <v>0</v>
          </cell>
          <cell r="AN70">
            <v>462.34416469724988</v>
          </cell>
          <cell r="AP70">
            <v>0</v>
          </cell>
          <cell r="AQ70">
            <v>0</v>
          </cell>
          <cell r="AS70">
            <v>0</v>
          </cell>
          <cell r="AU70">
            <v>1</v>
          </cell>
          <cell r="AV70">
            <v>0</v>
          </cell>
          <cell r="AW70">
            <v>463</v>
          </cell>
          <cell r="AX70">
            <v>605</v>
          </cell>
          <cell r="AZ70">
            <v>0</v>
          </cell>
          <cell r="BA70">
            <v>0</v>
          </cell>
          <cell r="BB70">
            <v>0</v>
          </cell>
          <cell r="BC70">
            <v>0</v>
          </cell>
          <cell r="BD70">
            <v>0</v>
          </cell>
          <cell r="BE70">
            <v>0</v>
          </cell>
          <cell r="BH70">
            <v>204</v>
          </cell>
          <cell r="BI70">
            <v>0</v>
          </cell>
          <cell r="BK70">
            <v>204.32457333236462</v>
          </cell>
          <cell r="BM70">
            <v>24</v>
          </cell>
          <cell r="BN70">
            <v>1</v>
          </cell>
          <cell r="BP70">
            <v>23.014559286459235</v>
          </cell>
          <cell r="BR70">
            <v>-2</v>
          </cell>
          <cell r="BT70">
            <v>0</v>
          </cell>
          <cell r="BW70">
            <v>-1.5679136099917221</v>
          </cell>
        </row>
        <row r="71">
          <cell r="C71" t="str">
            <v>22900TAllUD3AllFlow</v>
          </cell>
          <cell r="E71">
            <v>811</v>
          </cell>
          <cell r="F71">
            <v>0</v>
          </cell>
          <cell r="G71">
            <v>-1</v>
          </cell>
          <cell r="H71">
            <v>811.73385323921138</v>
          </cell>
          <cell r="J71">
            <v>2232</v>
          </cell>
          <cell r="K71">
            <v>-1</v>
          </cell>
          <cell r="L71">
            <v>0</v>
          </cell>
          <cell r="M71">
            <v>2231.9867793348262</v>
          </cell>
          <cell r="O71">
            <v>12</v>
          </cell>
          <cell r="P71">
            <v>-1</v>
          </cell>
          <cell r="Q71">
            <v>0</v>
          </cell>
          <cell r="R71">
            <v>12.30584065042618</v>
          </cell>
          <cell r="T71">
            <v>128</v>
          </cell>
          <cell r="U71">
            <v>0</v>
          </cell>
          <cell r="V71">
            <v>0</v>
          </cell>
          <cell r="W71">
            <v>128.48317556416387</v>
          </cell>
          <cell r="Y71">
            <v>0</v>
          </cell>
          <cell r="Z71">
            <v>0</v>
          </cell>
          <cell r="AA71">
            <v>0</v>
          </cell>
          <cell r="AB71">
            <v>0</v>
          </cell>
          <cell r="AD71">
            <v>-153</v>
          </cell>
          <cell r="AE71">
            <v>0</v>
          </cell>
          <cell r="AF71">
            <v>0</v>
          </cell>
          <cell r="AG71">
            <v>1</v>
          </cell>
          <cell r="AH71">
            <v>1</v>
          </cell>
          <cell r="AI71">
            <v>-154.80559324622331</v>
          </cell>
          <cell r="AK71">
            <v>3030</v>
          </cell>
          <cell r="AL71">
            <v>1</v>
          </cell>
          <cell r="AM71">
            <v>0</v>
          </cell>
          <cell r="AN71">
            <v>3029.7040555424037</v>
          </cell>
          <cell r="AP71">
            <v>0</v>
          </cell>
          <cell r="AQ71">
            <v>0</v>
          </cell>
          <cell r="AR71">
            <v>0</v>
          </cell>
          <cell r="AS71">
            <v>5.5879999999999995E-7</v>
          </cell>
          <cell r="AU71">
            <v>1</v>
          </cell>
          <cell r="AV71">
            <v>0</v>
          </cell>
          <cell r="AW71">
            <v>3030</v>
          </cell>
          <cell r="AX71">
            <v>3055</v>
          </cell>
          <cell r="BA71">
            <v>0</v>
          </cell>
          <cell r="BB71">
            <v>0</v>
          </cell>
          <cell r="BC71">
            <v>0</v>
          </cell>
          <cell r="BD71">
            <v>0</v>
          </cell>
          <cell r="BE71">
            <v>0</v>
          </cell>
          <cell r="BH71">
            <v>700</v>
          </cell>
          <cell r="BI71">
            <v>0</v>
          </cell>
          <cell r="BJ71">
            <v>0</v>
          </cell>
          <cell r="BK71">
            <v>699.68551395281668</v>
          </cell>
          <cell r="BM71">
            <v>114</v>
          </cell>
          <cell r="BN71">
            <v>1</v>
          </cell>
          <cell r="BO71">
            <v>0</v>
          </cell>
          <cell r="BP71">
            <v>113.61625289638633</v>
          </cell>
          <cell r="BR71">
            <v>-3</v>
          </cell>
          <cell r="BS71">
            <v>0</v>
          </cell>
          <cell r="BT71">
            <v>-1</v>
          </cell>
          <cell r="BU71">
            <v>0</v>
          </cell>
          <cell r="BV71">
            <v>0</v>
          </cell>
          <cell r="BW71">
            <v>-1.5679136099917221</v>
          </cell>
        </row>
        <row r="73">
          <cell r="C73" t="str">
            <v>23010AllUD3AllFlow</v>
          </cell>
          <cell r="E73">
            <v>112</v>
          </cell>
          <cell r="F73">
            <v>0</v>
          </cell>
          <cell r="H73">
            <v>111.79713383863108</v>
          </cell>
          <cell r="J73">
            <v>144</v>
          </cell>
          <cell r="K73">
            <v>0</v>
          </cell>
          <cell r="M73">
            <v>144.38036212223375</v>
          </cell>
          <cell r="O73">
            <v>12</v>
          </cell>
          <cell r="P73">
            <v>0</v>
          </cell>
          <cell r="R73">
            <v>11.980842886343815</v>
          </cell>
          <cell r="T73">
            <v>6</v>
          </cell>
          <cell r="U73">
            <v>1</v>
          </cell>
          <cell r="W73">
            <v>5.4799634099999999</v>
          </cell>
          <cell r="Y73">
            <v>0</v>
          </cell>
          <cell r="Z73">
            <v>0</v>
          </cell>
          <cell r="AB73">
            <v>0</v>
          </cell>
          <cell r="AD73">
            <v>-16</v>
          </cell>
          <cell r="AE73">
            <v>0</v>
          </cell>
          <cell r="AF73">
            <v>0</v>
          </cell>
          <cell r="AG73">
            <v>0</v>
          </cell>
          <cell r="AI73">
            <v>-15.757817900000001</v>
          </cell>
          <cell r="AK73">
            <v>258</v>
          </cell>
          <cell r="AL73">
            <v>0</v>
          </cell>
          <cell r="AM73">
            <v>0</v>
          </cell>
          <cell r="AN73">
            <v>257.88048435720862</v>
          </cell>
          <cell r="AP73">
            <v>0</v>
          </cell>
          <cell r="AQ73">
            <v>0</v>
          </cell>
          <cell r="AS73">
            <v>-4.0000000000000003E-15</v>
          </cell>
          <cell r="AU73">
            <v>0</v>
          </cell>
          <cell r="AV73">
            <v>0</v>
          </cell>
          <cell r="AW73">
            <v>258</v>
          </cell>
          <cell r="AX73">
            <v>268</v>
          </cell>
          <cell r="BA73">
            <v>0</v>
          </cell>
          <cell r="BB73">
            <v>0</v>
          </cell>
          <cell r="BC73">
            <v>0</v>
          </cell>
          <cell r="BD73">
            <v>0</v>
          </cell>
          <cell r="BE73">
            <v>0</v>
          </cell>
          <cell r="BH73">
            <v>63</v>
          </cell>
          <cell r="BI73">
            <v>0</v>
          </cell>
          <cell r="BK73">
            <v>62.595288661340078</v>
          </cell>
          <cell r="BM73">
            <v>49</v>
          </cell>
          <cell r="BN73">
            <v>0</v>
          </cell>
          <cell r="BP73">
            <v>49.201845177290998</v>
          </cell>
          <cell r="BR73">
            <v>0</v>
          </cell>
          <cell r="BS73">
            <v>1</v>
          </cell>
          <cell r="BT73">
            <v>-1</v>
          </cell>
          <cell r="BW73">
            <v>0</v>
          </cell>
        </row>
        <row r="74">
          <cell r="C74" t="str">
            <v>23900TAllUD3AllFlow</v>
          </cell>
          <cell r="E74">
            <v>33584</v>
          </cell>
          <cell r="F74">
            <v>0</v>
          </cell>
          <cell r="G74">
            <v>-1</v>
          </cell>
          <cell r="H74">
            <v>33584.730443875873</v>
          </cell>
          <cell r="J74">
            <v>10370</v>
          </cell>
          <cell r="K74">
            <v>-1</v>
          </cell>
          <cell r="L74">
            <v>0</v>
          </cell>
          <cell r="M74">
            <v>10370.205936522565</v>
          </cell>
          <cell r="O74">
            <v>1184</v>
          </cell>
          <cell r="P74">
            <v>-1</v>
          </cell>
          <cell r="Q74">
            <v>0</v>
          </cell>
          <cell r="R74">
            <v>1183.8316566004892</v>
          </cell>
          <cell r="T74">
            <v>218</v>
          </cell>
          <cell r="U74">
            <v>1</v>
          </cell>
          <cell r="V74">
            <v>0</v>
          </cell>
          <cell r="W74">
            <v>217.57806013823662</v>
          </cell>
          <cell r="Y74">
            <v>0</v>
          </cell>
          <cell r="Z74">
            <v>0</v>
          </cell>
          <cell r="AA74">
            <v>0</v>
          </cell>
          <cell r="AB74">
            <v>0</v>
          </cell>
          <cell r="AD74">
            <v>-256</v>
          </cell>
          <cell r="AE74">
            <v>1</v>
          </cell>
          <cell r="AF74">
            <v>-1</v>
          </cell>
          <cell r="AG74">
            <v>1</v>
          </cell>
          <cell r="AH74">
            <v>1</v>
          </cell>
          <cell r="AI74">
            <v>-256.79993003311074</v>
          </cell>
          <cell r="AK74">
            <v>45100</v>
          </cell>
          <cell r="AL74">
            <v>1</v>
          </cell>
          <cell r="AM74">
            <v>0</v>
          </cell>
          <cell r="AN74">
            <v>45099.546167104054</v>
          </cell>
          <cell r="AP74">
            <v>0</v>
          </cell>
          <cell r="AQ74">
            <v>0</v>
          </cell>
          <cell r="AR74">
            <v>0</v>
          </cell>
          <cell r="AS74">
            <v>3.8134880120800006E-4</v>
          </cell>
          <cell r="AU74">
            <v>1</v>
          </cell>
          <cell r="AV74">
            <v>0</v>
          </cell>
          <cell r="AW74">
            <v>45100</v>
          </cell>
          <cell r="AX74">
            <v>45138</v>
          </cell>
          <cell r="BA74">
            <v>0</v>
          </cell>
          <cell r="BB74">
            <v>0</v>
          </cell>
          <cell r="BC74">
            <v>0</v>
          </cell>
          <cell r="BD74">
            <v>0</v>
          </cell>
          <cell r="BE74">
            <v>0</v>
          </cell>
          <cell r="BF74">
            <v>0</v>
          </cell>
          <cell r="BH74">
            <v>32555</v>
          </cell>
          <cell r="BI74">
            <v>1</v>
          </cell>
          <cell r="BJ74">
            <v>0</v>
          </cell>
          <cell r="BK74">
            <v>32554.569168615282</v>
          </cell>
          <cell r="BM74">
            <v>1032</v>
          </cell>
          <cell r="BN74">
            <v>2</v>
          </cell>
          <cell r="BO74">
            <v>0</v>
          </cell>
          <cell r="BP74">
            <v>1031.7291888705815</v>
          </cell>
          <cell r="BR74">
            <v>-3</v>
          </cell>
          <cell r="BS74">
            <v>-1</v>
          </cell>
          <cell r="BT74">
            <v>0</v>
          </cell>
          <cell r="BU74">
            <v>0</v>
          </cell>
          <cell r="BV74">
            <v>0</v>
          </cell>
          <cell r="BW74">
            <v>-1.5679136099917221</v>
          </cell>
        </row>
        <row r="76">
          <cell r="C76" t="str">
            <v>24900TAllUD3AllFlow</v>
          </cell>
          <cell r="E76">
            <v>786</v>
          </cell>
          <cell r="H76">
            <v>785.83204029122703</v>
          </cell>
          <cell r="J76">
            <v>51</v>
          </cell>
          <cell r="M76">
            <v>51.155377747047581</v>
          </cell>
          <cell r="O76">
            <v>222</v>
          </cell>
          <cell r="R76">
            <v>221.65550273780588</v>
          </cell>
          <cell r="T76">
            <v>0</v>
          </cell>
          <cell r="W76">
            <v>-5.1665511394630003E-3</v>
          </cell>
          <cell r="Y76">
            <v>0</v>
          </cell>
          <cell r="AB76">
            <v>0</v>
          </cell>
          <cell r="AD76">
            <v>0</v>
          </cell>
          <cell r="AF76">
            <v>0</v>
          </cell>
          <cell r="AI76">
            <v>0</v>
          </cell>
          <cell r="AK76">
            <v>1059</v>
          </cell>
          <cell r="AM76">
            <v>0</v>
          </cell>
          <cell r="AN76">
            <v>1058.6377542249411</v>
          </cell>
          <cell r="AP76">
            <v>0</v>
          </cell>
          <cell r="AS76">
            <v>-1.0000000000000001E-15</v>
          </cell>
          <cell r="AU76">
            <v>0</v>
          </cell>
          <cell r="AV76">
            <v>0</v>
          </cell>
          <cell r="AW76">
            <v>1059</v>
          </cell>
          <cell r="AX76">
            <v>1059</v>
          </cell>
          <cell r="AZ76">
            <v>0</v>
          </cell>
          <cell r="BA76">
            <v>0</v>
          </cell>
          <cell r="BB76">
            <v>0</v>
          </cell>
          <cell r="BC76">
            <v>0</v>
          </cell>
          <cell r="BD76">
            <v>0</v>
          </cell>
          <cell r="BE76">
            <v>0</v>
          </cell>
          <cell r="BH76">
            <v>758</v>
          </cell>
          <cell r="BK76">
            <v>758.43435018999071</v>
          </cell>
          <cell r="BM76">
            <v>27</v>
          </cell>
          <cell r="BP76">
            <v>27.397690101236218</v>
          </cell>
          <cell r="BR76">
            <v>1</v>
          </cell>
          <cell r="BT76">
            <v>1</v>
          </cell>
          <cell r="BW76">
            <v>0</v>
          </cell>
        </row>
        <row r="78">
          <cell r="C78" t="str">
            <v>25500TAllUD3AllFlow</v>
          </cell>
          <cell r="E78">
            <v>2867</v>
          </cell>
          <cell r="F78">
            <v>-1</v>
          </cell>
          <cell r="G78">
            <v>1</v>
          </cell>
          <cell r="H78">
            <v>2866.7173789320036</v>
          </cell>
          <cell r="J78">
            <v>438</v>
          </cell>
          <cell r="K78">
            <v>0</v>
          </cell>
          <cell r="M78">
            <v>437.60585479295838</v>
          </cell>
          <cell r="O78">
            <v>689</v>
          </cell>
          <cell r="P78">
            <v>-1</v>
          </cell>
          <cell r="R78">
            <v>689.87164353298726</v>
          </cell>
          <cell r="T78">
            <v>291</v>
          </cell>
          <cell r="U78">
            <v>1</v>
          </cell>
          <cell r="W78">
            <v>290.31650165165672</v>
          </cell>
          <cell r="Y78">
            <v>0</v>
          </cell>
          <cell r="Z78">
            <v>0</v>
          </cell>
          <cell r="AB78">
            <v>0</v>
          </cell>
          <cell r="AD78">
            <v>-666</v>
          </cell>
          <cell r="AE78">
            <v>0</v>
          </cell>
          <cell r="AF78">
            <v>0</v>
          </cell>
          <cell r="AG78">
            <v>-2</v>
          </cell>
          <cell r="AH78">
            <v>-1</v>
          </cell>
          <cell r="AI78">
            <v>-663.3038895015867</v>
          </cell>
          <cell r="AK78">
            <v>3619</v>
          </cell>
          <cell r="AL78">
            <v>-2</v>
          </cell>
          <cell r="AN78">
            <v>3621.2074894080197</v>
          </cell>
          <cell r="AP78">
            <v>-4</v>
          </cell>
          <cell r="AQ78">
            <v>1</v>
          </cell>
          <cell r="AS78">
            <v>-4.6526860487009358</v>
          </cell>
          <cell r="AU78">
            <v>-2</v>
          </cell>
          <cell r="AV78">
            <v>0</v>
          </cell>
          <cell r="AW78">
            <v>3615</v>
          </cell>
          <cell r="AX78">
            <v>3994</v>
          </cell>
          <cell r="AZ78">
            <v>0</v>
          </cell>
          <cell r="BA78">
            <v>0</v>
          </cell>
          <cell r="BB78">
            <v>0</v>
          </cell>
          <cell r="BC78">
            <v>0</v>
          </cell>
          <cell r="BD78">
            <v>0</v>
          </cell>
          <cell r="BE78">
            <v>0</v>
          </cell>
          <cell r="BH78">
            <v>2403</v>
          </cell>
          <cell r="BI78">
            <v>1</v>
          </cell>
          <cell r="BK78">
            <v>2402.4338170508272</v>
          </cell>
          <cell r="BM78">
            <v>607</v>
          </cell>
          <cell r="BN78">
            <v>0</v>
          </cell>
          <cell r="BP78">
            <v>606.59144422622671</v>
          </cell>
          <cell r="BR78">
            <v>-143</v>
          </cell>
          <cell r="BT78">
            <v>-1</v>
          </cell>
          <cell r="BW78">
            <v>-142.30788234504988</v>
          </cell>
        </row>
        <row r="79">
          <cell r="C79" t="str">
            <v>25600TAllUD3AllFlow</v>
          </cell>
          <cell r="E79">
            <v>190</v>
          </cell>
          <cell r="H79">
            <v>189.74041975712825</v>
          </cell>
          <cell r="J79">
            <v>60</v>
          </cell>
          <cell r="M79">
            <v>59.849886451884068</v>
          </cell>
          <cell r="O79">
            <v>61</v>
          </cell>
          <cell r="R79">
            <v>61.096689031643059</v>
          </cell>
          <cell r="T79">
            <v>91</v>
          </cell>
          <cell r="W79">
            <v>91.267731999999995</v>
          </cell>
          <cell r="Y79">
            <v>0</v>
          </cell>
          <cell r="AB79">
            <v>0</v>
          </cell>
          <cell r="AD79">
            <v>-262</v>
          </cell>
          <cell r="AF79">
            <v>0</v>
          </cell>
          <cell r="AI79">
            <v>-262.11013718354553</v>
          </cell>
          <cell r="AK79">
            <v>140</v>
          </cell>
          <cell r="AM79">
            <v>0</v>
          </cell>
          <cell r="AN79">
            <v>139.84459005710983</v>
          </cell>
          <cell r="AP79">
            <v>-5</v>
          </cell>
          <cell r="AS79">
            <v>-4.7081340000000003</v>
          </cell>
          <cell r="AU79">
            <v>0</v>
          </cell>
          <cell r="AV79">
            <v>0</v>
          </cell>
          <cell r="AW79">
            <v>135</v>
          </cell>
          <cell r="AX79">
            <v>311</v>
          </cell>
          <cell r="AZ79">
            <v>0</v>
          </cell>
          <cell r="BA79">
            <v>0</v>
          </cell>
          <cell r="BB79">
            <v>0</v>
          </cell>
          <cell r="BC79">
            <v>0</v>
          </cell>
          <cell r="BD79">
            <v>0</v>
          </cell>
          <cell r="BE79">
            <v>0</v>
          </cell>
          <cell r="BH79">
            <v>132</v>
          </cell>
          <cell r="BK79">
            <v>132.38451137434805</v>
          </cell>
          <cell r="BM79">
            <v>56</v>
          </cell>
          <cell r="BP79">
            <v>56.153551547082529</v>
          </cell>
          <cell r="BR79">
            <v>2</v>
          </cell>
          <cell r="BT79">
            <v>1</v>
          </cell>
          <cell r="BW79">
            <v>1.202356835697665</v>
          </cell>
        </row>
        <row r="80">
          <cell r="C80" t="str">
            <v>25700TAllUD3AllFlow</v>
          </cell>
          <cell r="E80">
            <v>0</v>
          </cell>
          <cell r="H80">
            <v>0.35285452</v>
          </cell>
          <cell r="J80">
            <v>2</v>
          </cell>
          <cell r="M80">
            <v>1.7634801200000001</v>
          </cell>
          <cell r="O80">
            <v>2</v>
          </cell>
          <cell r="R80">
            <v>1.6039081083261761</v>
          </cell>
          <cell r="T80">
            <v>85</v>
          </cell>
          <cell r="W80">
            <v>85.261667070000001</v>
          </cell>
          <cell r="Y80">
            <v>0</v>
          </cell>
          <cell r="AB80">
            <v>0</v>
          </cell>
          <cell r="AD80">
            <v>-47</v>
          </cell>
          <cell r="AF80">
            <v>0</v>
          </cell>
          <cell r="AI80">
            <v>-46.97055735</v>
          </cell>
          <cell r="AK80">
            <v>42</v>
          </cell>
          <cell r="AM80">
            <v>0</v>
          </cell>
          <cell r="AN80">
            <v>42.011352468326173</v>
          </cell>
          <cell r="AP80">
            <v>0</v>
          </cell>
          <cell r="AS80">
            <v>0</v>
          </cell>
          <cell r="AU80">
            <v>0</v>
          </cell>
          <cell r="AV80">
            <v>0</v>
          </cell>
          <cell r="AW80">
            <v>42</v>
          </cell>
          <cell r="AX80">
            <v>4</v>
          </cell>
          <cell r="AZ80">
            <v>0</v>
          </cell>
          <cell r="BA80">
            <v>0</v>
          </cell>
          <cell r="BB80">
            <v>0</v>
          </cell>
          <cell r="BC80">
            <v>0</v>
          </cell>
          <cell r="BD80">
            <v>0</v>
          </cell>
          <cell r="BE80">
            <v>0</v>
          </cell>
          <cell r="BH80">
            <v>0</v>
          </cell>
          <cell r="BK80">
            <v>0.35285452</v>
          </cell>
          <cell r="BM80">
            <v>0</v>
          </cell>
          <cell r="BP80">
            <v>0</v>
          </cell>
          <cell r="BR80">
            <v>0</v>
          </cell>
          <cell r="BT80">
            <v>0</v>
          </cell>
          <cell r="BW80">
            <v>0</v>
          </cell>
        </row>
        <row r="81">
          <cell r="C81" t="str">
            <v>25800TAllUD3AllFlow</v>
          </cell>
          <cell r="E81">
            <v>1881</v>
          </cell>
          <cell r="H81">
            <v>1880.7379606150855</v>
          </cell>
          <cell r="J81">
            <v>1579</v>
          </cell>
          <cell r="M81">
            <v>1579.3201123999552</v>
          </cell>
          <cell r="O81">
            <v>550</v>
          </cell>
          <cell r="R81">
            <v>549.72424329136265</v>
          </cell>
          <cell r="T81">
            <v>23319</v>
          </cell>
          <cell r="W81">
            <v>23319.157384357495</v>
          </cell>
          <cell r="Y81">
            <v>0</v>
          </cell>
          <cell r="AB81">
            <v>0</v>
          </cell>
          <cell r="AD81">
            <v>-26435</v>
          </cell>
          <cell r="AF81">
            <v>0</v>
          </cell>
          <cell r="AH81">
            <v>3</v>
          </cell>
          <cell r="AI81">
            <v>-26438.091913107492</v>
          </cell>
          <cell r="AK81">
            <v>894</v>
          </cell>
          <cell r="AM81">
            <v>3</v>
          </cell>
          <cell r="AN81">
            <v>890.84778755640502</v>
          </cell>
          <cell r="AP81">
            <v>1</v>
          </cell>
          <cell r="AS81">
            <v>1.493060900000003</v>
          </cell>
          <cell r="AU81">
            <v>0</v>
          </cell>
          <cell r="AV81">
            <v>3</v>
          </cell>
          <cell r="AW81">
            <v>895</v>
          </cell>
          <cell r="AX81">
            <v>4010</v>
          </cell>
          <cell r="AZ81">
            <v>0</v>
          </cell>
          <cell r="BA81">
            <v>0</v>
          </cell>
          <cell r="BB81">
            <v>0</v>
          </cell>
          <cell r="BC81">
            <v>0</v>
          </cell>
          <cell r="BD81">
            <v>0</v>
          </cell>
          <cell r="BE81">
            <v>0</v>
          </cell>
          <cell r="BH81">
            <v>1448</v>
          </cell>
          <cell r="BK81">
            <v>1448.2492687056708</v>
          </cell>
          <cell r="BM81">
            <v>764</v>
          </cell>
          <cell r="BP81">
            <v>763.8048920227809</v>
          </cell>
          <cell r="BR81">
            <v>-331</v>
          </cell>
          <cell r="BT81">
            <v>0</v>
          </cell>
          <cell r="BW81">
            <v>-331.31620011336599</v>
          </cell>
        </row>
        <row r="82">
          <cell r="C82" t="str">
            <v>26100TAllUD3AllFlow</v>
          </cell>
          <cell r="E82">
            <v>249</v>
          </cell>
          <cell r="H82">
            <v>248.93328711791145</v>
          </cell>
          <cell r="J82">
            <v>101</v>
          </cell>
          <cell r="M82">
            <v>101.10805071606983</v>
          </cell>
          <cell r="O82">
            <v>42</v>
          </cell>
          <cell r="R82">
            <v>41.589270549608017</v>
          </cell>
          <cell r="T82">
            <v>108</v>
          </cell>
          <cell r="W82">
            <v>108.16267316939383</v>
          </cell>
          <cell r="Y82">
            <v>0</v>
          </cell>
          <cell r="AB82">
            <v>0</v>
          </cell>
          <cell r="AD82">
            <v>-11</v>
          </cell>
          <cell r="AF82">
            <v>0</v>
          </cell>
          <cell r="AI82">
            <v>-10.847333433130604</v>
          </cell>
          <cell r="AK82">
            <v>489</v>
          </cell>
          <cell r="AM82">
            <v>0</v>
          </cell>
          <cell r="AN82">
            <v>488.94594811985263</v>
          </cell>
          <cell r="AP82">
            <v>0</v>
          </cell>
          <cell r="AS82">
            <v>-2.0000000000000002E-15</v>
          </cell>
          <cell r="AU82">
            <v>0</v>
          </cell>
          <cell r="AV82">
            <v>0</v>
          </cell>
          <cell r="AW82">
            <v>489</v>
          </cell>
          <cell r="AX82">
            <v>392</v>
          </cell>
          <cell r="AZ82">
            <v>0</v>
          </cell>
          <cell r="BA82">
            <v>0</v>
          </cell>
          <cell r="BB82">
            <v>0</v>
          </cell>
          <cell r="BC82">
            <v>0</v>
          </cell>
          <cell r="BD82">
            <v>0</v>
          </cell>
          <cell r="BE82">
            <v>0</v>
          </cell>
          <cell r="BH82">
            <v>217</v>
          </cell>
          <cell r="BK82">
            <v>217.26798823932285</v>
          </cell>
          <cell r="BM82">
            <v>34</v>
          </cell>
          <cell r="BP82">
            <v>33.769498761357994</v>
          </cell>
          <cell r="BR82">
            <v>-2</v>
          </cell>
          <cell r="BT82">
            <v>0</v>
          </cell>
          <cell r="BW82">
            <v>-2.1041998827693518</v>
          </cell>
        </row>
        <row r="83">
          <cell r="C83" t="str">
            <v>26900TAllUD3AllFlow</v>
          </cell>
          <cell r="E83">
            <v>5187</v>
          </cell>
          <cell r="F83">
            <v>-1</v>
          </cell>
          <cell r="G83">
            <v>1</v>
          </cell>
          <cell r="H83">
            <v>5186.481900942129</v>
          </cell>
          <cell r="J83">
            <v>2180</v>
          </cell>
          <cell r="K83">
            <v>0</v>
          </cell>
          <cell r="L83">
            <v>0</v>
          </cell>
          <cell r="M83">
            <v>2179.6473844808675</v>
          </cell>
          <cell r="O83">
            <v>1344</v>
          </cell>
          <cell r="P83">
            <v>-1</v>
          </cell>
          <cell r="Q83">
            <v>0</v>
          </cell>
          <cell r="R83">
            <v>1343.8857545139272</v>
          </cell>
          <cell r="T83">
            <v>23894</v>
          </cell>
          <cell r="U83">
            <v>1</v>
          </cell>
          <cell r="V83">
            <v>0</v>
          </cell>
          <cell r="W83">
            <v>23894.165958248544</v>
          </cell>
          <cell r="Y83">
            <v>0</v>
          </cell>
          <cell r="Z83">
            <v>0</v>
          </cell>
          <cell r="AA83">
            <v>0</v>
          </cell>
          <cell r="AB83">
            <v>0</v>
          </cell>
          <cell r="AD83">
            <v>-27421</v>
          </cell>
          <cell r="AE83">
            <v>0</v>
          </cell>
          <cell r="AF83">
            <v>0</v>
          </cell>
          <cell r="AG83">
            <v>-2</v>
          </cell>
          <cell r="AH83">
            <v>2</v>
          </cell>
          <cell r="AI83">
            <v>-27421.323830575755</v>
          </cell>
          <cell r="AK83">
            <v>5184</v>
          </cell>
          <cell r="AL83">
            <v>-2</v>
          </cell>
          <cell r="AM83">
            <v>3</v>
          </cell>
          <cell r="AN83">
            <v>5182.8571676097135</v>
          </cell>
          <cell r="AP83">
            <v>-8</v>
          </cell>
          <cell r="AQ83">
            <v>1</v>
          </cell>
          <cell r="AR83">
            <v>0</v>
          </cell>
          <cell r="AS83">
            <v>-7.8677591487009355</v>
          </cell>
          <cell r="AU83">
            <v>-2</v>
          </cell>
          <cell r="AV83">
            <v>3</v>
          </cell>
          <cell r="AW83">
            <v>5176</v>
          </cell>
          <cell r="AX83">
            <v>8711</v>
          </cell>
          <cell r="BA83">
            <v>0</v>
          </cell>
          <cell r="BB83">
            <v>0</v>
          </cell>
          <cell r="BC83">
            <v>0</v>
          </cell>
          <cell r="BD83">
            <v>0</v>
          </cell>
          <cell r="BE83">
            <v>0</v>
          </cell>
          <cell r="BH83">
            <v>4200</v>
          </cell>
          <cell r="BI83">
            <v>1</v>
          </cell>
          <cell r="BJ83">
            <v>0</v>
          </cell>
          <cell r="BK83">
            <v>4200.6884398901693</v>
          </cell>
          <cell r="BM83">
            <v>1461</v>
          </cell>
          <cell r="BN83">
            <v>0</v>
          </cell>
          <cell r="BO83">
            <v>0</v>
          </cell>
          <cell r="BP83">
            <v>1460.3193865574481</v>
          </cell>
          <cell r="BR83">
            <v>-474</v>
          </cell>
          <cell r="BS83">
            <v>0</v>
          </cell>
          <cell r="BT83">
            <v>1</v>
          </cell>
          <cell r="BU83">
            <v>0</v>
          </cell>
          <cell r="BV83">
            <v>0</v>
          </cell>
          <cell r="BW83">
            <v>-474.52592550548758</v>
          </cell>
        </row>
        <row r="85">
          <cell r="C85" t="str">
            <v>27010AllUD3AllFlow</v>
          </cell>
          <cell r="E85">
            <v>1</v>
          </cell>
          <cell r="H85">
            <v>0.66322046650759303</v>
          </cell>
          <cell r="J85">
            <v>0</v>
          </cell>
          <cell r="M85">
            <v>0</v>
          </cell>
          <cell r="O85">
            <v>0</v>
          </cell>
          <cell r="R85">
            <v>6.3195916821533998E-2</v>
          </cell>
          <cell r="T85">
            <v>0</v>
          </cell>
          <cell r="W85">
            <v>0</v>
          </cell>
          <cell r="Y85">
            <v>0</v>
          </cell>
          <cell r="AB85">
            <v>0</v>
          </cell>
          <cell r="AD85">
            <v>0</v>
          </cell>
          <cell r="AF85">
            <v>0</v>
          </cell>
          <cell r="AI85">
            <v>0</v>
          </cell>
          <cell r="AK85">
            <v>1</v>
          </cell>
          <cell r="AM85">
            <v>0</v>
          </cell>
          <cell r="AN85">
            <v>0.72641638332912695</v>
          </cell>
          <cell r="AP85">
            <v>0</v>
          </cell>
          <cell r="AS85">
            <v>0</v>
          </cell>
          <cell r="AU85">
            <v>0</v>
          </cell>
          <cell r="AV85">
            <v>0</v>
          </cell>
          <cell r="AW85">
            <v>1</v>
          </cell>
          <cell r="AX85">
            <v>1</v>
          </cell>
          <cell r="AZ85">
            <v>0</v>
          </cell>
          <cell r="BA85">
            <v>0</v>
          </cell>
          <cell r="BB85">
            <v>0</v>
          </cell>
          <cell r="BC85">
            <v>0</v>
          </cell>
          <cell r="BD85">
            <v>0</v>
          </cell>
          <cell r="BE85">
            <v>0</v>
          </cell>
          <cell r="BH85">
            <v>1</v>
          </cell>
          <cell r="BK85">
            <v>0.662865531508401</v>
          </cell>
          <cell r="BM85">
            <v>0</v>
          </cell>
          <cell r="BP85">
            <v>3.5493499919200003E-4</v>
          </cell>
          <cell r="BR85">
            <v>0</v>
          </cell>
          <cell r="BT85">
            <v>0</v>
          </cell>
          <cell r="BW85">
            <v>0</v>
          </cell>
        </row>
        <row r="86">
          <cell r="C86" t="str">
            <v>27200TAllUD3AllFlow</v>
          </cell>
          <cell r="E86">
            <v>938</v>
          </cell>
          <cell r="H86">
            <v>938.02170883636927</v>
          </cell>
          <cell r="J86">
            <v>451</v>
          </cell>
          <cell r="M86">
            <v>451.32329074023636</v>
          </cell>
          <cell r="O86">
            <v>154</v>
          </cell>
          <cell r="R86">
            <v>154.33559812054415</v>
          </cell>
          <cell r="T86">
            <v>3455</v>
          </cell>
          <cell r="W86">
            <v>3455.0353300785491</v>
          </cell>
          <cell r="Y86">
            <v>0</v>
          </cell>
          <cell r="AB86">
            <v>0</v>
          </cell>
          <cell r="AD86">
            <v>0</v>
          </cell>
          <cell r="AF86">
            <v>1</v>
          </cell>
          <cell r="AH86">
            <v>-1</v>
          </cell>
          <cell r="AI86">
            <v>0</v>
          </cell>
          <cell r="AK86">
            <v>4998</v>
          </cell>
          <cell r="AM86">
            <v>-1</v>
          </cell>
          <cell r="AN86">
            <v>4998.7159277756982</v>
          </cell>
          <cell r="AP86">
            <v>0</v>
          </cell>
          <cell r="AS86">
            <v>-8.0000000000000006E-15</v>
          </cell>
          <cell r="AU86">
            <v>0</v>
          </cell>
          <cell r="AV86">
            <v>-1</v>
          </cell>
          <cell r="AW86">
            <v>4998</v>
          </cell>
          <cell r="AX86">
            <v>1543</v>
          </cell>
          <cell r="AZ86">
            <v>0</v>
          </cell>
          <cell r="BA86">
            <v>0</v>
          </cell>
          <cell r="BB86">
            <v>0</v>
          </cell>
          <cell r="BC86">
            <v>0</v>
          </cell>
          <cell r="BD86">
            <v>0</v>
          </cell>
          <cell r="BE86">
            <v>0</v>
          </cell>
          <cell r="BH86">
            <v>766</v>
          </cell>
          <cell r="BK86">
            <v>765.8645852113309</v>
          </cell>
          <cell r="BM86">
            <v>172</v>
          </cell>
          <cell r="BP86">
            <v>172.15712362503837</v>
          </cell>
          <cell r="BR86">
            <v>0</v>
          </cell>
          <cell r="BT86">
            <v>0</v>
          </cell>
          <cell r="BW86">
            <v>0</v>
          </cell>
        </row>
        <row r="88">
          <cell r="C88" t="str">
            <v>27300TAllUD3AllFlow</v>
          </cell>
          <cell r="E88">
            <v>2</v>
          </cell>
          <cell r="H88">
            <v>2.3535845939352331</v>
          </cell>
          <cell r="J88">
            <v>76</v>
          </cell>
          <cell r="M88">
            <v>75.511411119360602</v>
          </cell>
          <cell r="O88">
            <v>0</v>
          </cell>
          <cell r="R88">
            <v>6.3195916821533998E-2</v>
          </cell>
          <cell r="T88">
            <v>4</v>
          </cell>
          <cell r="W88">
            <v>4.0389999999999997</v>
          </cell>
          <cell r="Y88">
            <v>0</v>
          </cell>
          <cell r="AB88">
            <v>0</v>
          </cell>
          <cell r="AD88">
            <v>0</v>
          </cell>
          <cell r="AF88">
            <v>1</v>
          </cell>
          <cell r="AI88">
            <v>-0.71</v>
          </cell>
          <cell r="AK88">
            <v>82</v>
          </cell>
          <cell r="AL88">
            <v>1</v>
          </cell>
          <cell r="AM88">
            <v>0</v>
          </cell>
          <cell r="AN88">
            <v>81.257191630117362</v>
          </cell>
          <cell r="AP88">
            <v>5285</v>
          </cell>
          <cell r="AS88">
            <v>5285.1949346767105</v>
          </cell>
          <cell r="AU88">
            <v>0</v>
          </cell>
          <cell r="AV88">
            <v>0</v>
          </cell>
          <cell r="AW88">
            <v>5367</v>
          </cell>
          <cell r="AX88">
            <v>78</v>
          </cell>
          <cell r="BA88">
            <v>0</v>
          </cell>
          <cell r="BB88">
            <v>0</v>
          </cell>
          <cell r="BC88">
            <v>0</v>
          </cell>
          <cell r="BD88">
            <v>0</v>
          </cell>
          <cell r="BE88">
            <v>0</v>
          </cell>
          <cell r="BH88">
            <v>0</v>
          </cell>
          <cell r="BK88">
            <v>0</v>
          </cell>
          <cell r="BM88">
            <v>2</v>
          </cell>
          <cell r="BP88">
            <v>2.3535845939352331</v>
          </cell>
          <cell r="BR88">
            <v>0</v>
          </cell>
          <cell r="BT88">
            <v>0</v>
          </cell>
          <cell r="BW88">
            <v>0</v>
          </cell>
        </row>
        <row r="89">
          <cell r="C89" t="str">
            <v>28900TAllUD3AllFlow</v>
          </cell>
          <cell r="E89">
            <v>6914</v>
          </cell>
          <cell r="F89">
            <v>-1</v>
          </cell>
          <cell r="G89">
            <v>1</v>
          </cell>
          <cell r="H89">
            <v>6913.3524551301671</v>
          </cell>
          <cell r="J89">
            <v>2758</v>
          </cell>
          <cell r="K89">
            <v>0</v>
          </cell>
          <cell r="L89">
            <v>0</v>
          </cell>
          <cell r="M89">
            <v>2757.6374640875119</v>
          </cell>
          <cell r="O89">
            <v>1720</v>
          </cell>
          <cell r="P89">
            <v>-1</v>
          </cell>
          <cell r="Q89">
            <v>0</v>
          </cell>
          <cell r="R89">
            <v>1720.0032472059202</v>
          </cell>
          <cell r="T89">
            <v>27353</v>
          </cell>
          <cell r="U89">
            <v>1</v>
          </cell>
          <cell r="V89">
            <v>0</v>
          </cell>
          <cell r="W89">
            <v>27353.235121775957</v>
          </cell>
          <cell r="Y89">
            <v>0</v>
          </cell>
          <cell r="Z89">
            <v>0</v>
          </cell>
          <cell r="AA89">
            <v>0</v>
          </cell>
          <cell r="AB89">
            <v>0</v>
          </cell>
          <cell r="AD89">
            <v>-27421</v>
          </cell>
          <cell r="AE89">
            <v>0</v>
          </cell>
          <cell r="AF89">
            <v>2</v>
          </cell>
          <cell r="AG89">
            <v>-2</v>
          </cell>
          <cell r="AH89">
            <v>1</v>
          </cell>
          <cell r="AI89">
            <v>-27422.033830575754</v>
          </cell>
          <cell r="AK89">
            <v>11324</v>
          </cell>
          <cell r="AL89">
            <v>-1</v>
          </cell>
          <cell r="AM89">
            <v>2</v>
          </cell>
          <cell r="AN89">
            <v>11322.194457623798</v>
          </cell>
          <cell r="AP89">
            <v>5277</v>
          </cell>
          <cell r="AQ89">
            <v>1</v>
          </cell>
          <cell r="AR89">
            <v>0</v>
          </cell>
          <cell r="AS89">
            <v>5277.3271755280093</v>
          </cell>
          <cell r="AU89">
            <v>-2</v>
          </cell>
          <cell r="AV89">
            <v>2</v>
          </cell>
          <cell r="AW89">
            <v>16601</v>
          </cell>
          <cell r="AX89">
            <v>11392</v>
          </cell>
          <cell r="BA89">
            <v>0</v>
          </cell>
          <cell r="BB89">
            <v>0</v>
          </cell>
          <cell r="BC89">
            <v>0</v>
          </cell>
          <cell r="BD89">
            <v>0</v>
          </cell>
          <cell r="BE89">
            <v>0</v>
          </cell>
          <cell r="BH89">
            <v>5725</v>
          </cell>
          <cell r="BI89">
            <v>1</v>
          </cell>
          <cell r="BJ89">
            <v>0</v>
          </cell>
          <cell r="BK89">
            <v>5725.650240822999</v>
          </cell>
          <cell r="BM89">
            <v>1662</v>
          </cell>
          <cell r="BN89">
            <v>0</v>
          </cell>
          <cell r="BO89">
            <v>0</v>
          </cell>
          <cell r="BP89">
            <v>1662.2281398126572</v>
          </cell>
          <cell r="BR89">
            <v>-473</v>
          </cell>
          <cell r="BS89">
            <v>0</v>
          </cell>
          <cell r="BT89">
            <v>2</v>
          </cell>
          <cell r="BU89">
            <v>0</v>
          </cell>
          <cell r="BV89">
            <v>0</v>
          </cell>
          <cell r="BW89">
            <v>-474.52592550548758</v>
          </cell>
        </row>
        <row r="90">
          <cell r="C90" t="str">
            <v>29900TAllUD3AllFlow</v>
          </cell>
          <cell r="E90">
            <v>40498</v>
          </cell>
          <cell r="F90">
            <v>-1</v>
          </cell>
          <cell r="G90">
            <v>0</v>
          </cell>
          <cell r="H90">
            <v>40498.08289900604</v>
          </cell>
          <cell r="J90">
            <v>13128</v>
          </cell>
          <cell r="K90">
            <v>-1</v>
          </cell>
          <cell r="L90">
            <v>0</v>
          </cell>
          <cell r="M90">
            <v>13127.843400610076</v>
          </cell>
          <cell r="O90">
            <v>2904</v>
          </cell>
          <cell r="P90">
            <v>-2</v>
          </cell>
          <cell r="Q90">
            <v>0</v>
          </cell>
          <cell r="R90">
            <v>2903.8349038064093</v>
          </cell>
          <cell r="T90">
            <v>27571</v>
          </cell>
          <cell r="U90">
            <v>2</v>
          </cell>
          <cell r="V90">
            <v>0</v>
          </cell>
          <cell r="W90">
            <v>27570.813181914193</v>
          </cell>
          <cell r="Y90">
            <v>0</v>
          </cell>
          <cell r="Z90">
            <v>0</v>
          </cell>
          <cell r="AA90">
            <v>0</v>
          </cell>
          <cell r="AB90">
            <v>0</v>
          </cell>
          <cell r="AD90">
            <v>-27677</v>
          </cell>
          <cell r="AE90">
            <v>1</v>
          </cell>
          <cell r="AF90">
            <v>1</v>
          </cell>
          <cell r="AG90">
            <v>-1</v>
          </cell>
          <cell r="AH90">
            <v>2</v>
          </cell>
          <cell r="AI90">
            <v>-27678.833760608864</v>
          </cell>
          <cell r="AK90">
            <v>56424</v>
          </cell>
          <cell r="AL90">
            <v>0</v>
          </cell>
          <cell r="AM90">
            <v>2</v>
          </cell>
          <cell r="AN90">
            <v>56421.740624727856</v>
          </cell>
          <cell r="AP90">
            <v>5277</v>
          </cell>
          <cell r="AQ90">
            <v>1</v>
          </cell>
          <cell r="AR90">
            <v>0</v>
          </cell>
          <cell r="AS90">
            <v>5277.3275568768104</v>
          </cell>
          <cell r="AU90">
            <v>-1</v>
          </cell>
          <cell r="AV90">
            <v>2</v>
          </cell>
          <cell r="AW90">
            <v>61701</v>
          </cell>
          <cell r="AX90">
            <v>56530</v>
          </cell>
          <cell r="BA90">
            <v>0</v>
          </cell>
          <cell r="BB90">
            <v>0</v>
          </cell>
          <cell r="BC90">
            <v>0</v>
          </cell>
          <cell r="BD90">
            <v>0</v>
          </cell>
          <cell r="BE90">
            <v>0</v>
          </cell>
          <cell r="BF90">
            <v>0</v>
          </cell>
          <cell r="BH90">
            <v>38280</v>
          </cell>
          <cell r="BI90">
            <v>2</v>
          </cell>
          <cell r="BJ90">
            <v>0</v>
          </cell>
          <cell r="BK90">
            <v>38280.219409438279</v>
          </cell>
          <cell r="BM90">
            <v>2694</v>
          </cell>
          <cell r="BN90">
            <v>2</v>
          </cell>
          <cell r="BO90">
            <v>0</v>
          </cell>
          <cell r="BP90">
            <v>2693.9573286832388</v>
          </cell>
          <cell r="BR90">
            <v>-476</v>
          </cell>
          <cell r="BS90">
            <v>-1</v>
          </cell>
          <cell r="BT90">
            <v>1</v>
          </cell>
          <cell r="BU90">
            <v>0</v>
          </cell>
          <cell r="BV90">
            <v>0</v>
          </cell>
          <cell r="BW90">
            <v>-476.09383911547928</v>
          </cell>
        </row>
        <row r="96">
          <cell r="C96" t="str">
            <v>30900TAllUD3AllFlow</v>
          </cell>
          <cell r="E96">
            <v>10195</v>
          </cell>
          <cell r="F96">
            <v>0</v>
          </cell>
          <cell r="H96">
            <v>10195.114656786873</v>
          </cell>
          <cell r="J96">
            <v>4425</v>
          </cell>
          <cell r="K96">
            <v>0</v>
          </cell>
          <cell r="M96">
            <v>4425.3536217663759</v>
          </cell>
          <cell r="O96">
            <v>-58</v>
          </cell>
          <cell r="P96">
            <v>0</v>
          </cell>
          <cell r="R96">
            <v>-57.824551039137461</v>
          </cell>
          <cell r="T96">
            <v>14297</v>
          </cell>
          <cell r="U96">
            <v>0</v>
          </cell>
          <cell r="W96">
            <v>14297.044943265855</v>
          </cell>
          <cell r="Y96">
            <v>0</v>
          </cell>
          <cell r="Z96">
            <v>0</v>
          </cell>
          <cell r="AB96">
            <v>0</v>
          </cell>
          <cell r="AD96">
            <v>-65</v>
          </cell>
          <cell r="AE96">
            <v>0</v>
          </cell>
          <cell r="AF96">
            <v>1</v>
          </cell>
          <cell r="AG96">
            <v>0</v>
          </cell>
          <cell r="AI96">
            <v>-65.534344986886722</v>
          </cell>
          <cell r="AK96">
            <v>28794</v>
          </cell>
          <cell r="AL96">
            <v>0</v>
          </cell>
          <cell r="AM96">
            <v>0</v>
          </cell>
          <cell r="AN96">
            <v>28794.154325793079</v>
          </cell>
          <cell r="AP96">
            <v>3289</v>
          </cell>
          <cell r="AQ96">
            <v>0</v>
          </cell>
          <cell r="AS96">
            <v>3288.8009484047534</v>
          </cell>
          <cell r="AU96">
            <v>0</v>
          </cell>
          <cell r="AV96">
            <v>0</v>
          </cell>
          <cell r="AW96">
            <v>32083</v>
          </cell>
          <cell r="AX96">
            <v>14562</v>
          </cell>
          <cell r="AZ96">
            <v>0</v>
          </cell>
          <cell r="BA96">
            <v>0</v>
          </cell>
          <cell r="BB96">
            <v>0</v>
          </cell>
          <cell r="BC96">
            <v>0</v>
          </cell>
          <cell r="BD96">
            <v>0</v>
          </cell>
          <cell r="BE96">
            <v>0</v>
          </cell>
          <cell r="BH96">
            <v>9418</v>
          </cell>
          <cell r="BI96">
            <v>0</v>
          </cell>
          <cell r="BK96">
            <v>9417.9454139891404</v>
          </cell>
          <cell r="BM96">
            <v>777</v>
          </cell>
          <cell r="BN96">
            <v>0</v>
          </cell>
          <cell r="BP96">
            <v>777.1692427977332</v>
          </cell>
          <cell r="BR96">
            <v>0</v>
          </cell>
          <cell r="BS96">
            <v>0</v>
          </cell>
          <cell r="BT96">
            <v>0</v>
          </cell>
          <cell r="BW96">
            <v>0</v>
          </cell>
        </row>
        <row r="97">
          <cell r="AZ97">
            <v>0</v>
          </cell>
          <cell r="BA97">
            <v>0</v>
          </cell>
          <cell r="BB97">
            <v>0</v>
          </cell>
          <cell r="BD97">
            <v>0</v>
          </cell>
          <cell r="BE97">
            <v>0</v>
          </cell>
        </row>
        <row r="98">
          <cell r="E98">
            <v>10195</v>
          </cell>
          <cell r="F98">
            <v>0</v>
          </cell>
          <cell r="G98">
            <v>0</v>
          </cell>
          <cell r="H98">
            <v>10195.114656786873</v>
          </cell>
          <cell r="J98">
            <v>4425</v>
          </cell>
          <cell r="K98">
            <v>0</v>
          </cell>
          <cell r="L98">
            <v>0</v>
          </cell>
          <cell r="M98">
            <v>4425.3536217663759</v>
          </cell>
          <cell r="O98">
            <v>-58</v>
          </cell>
          <cell r="P98">
            <v>0</v>
          </cell>
          <cell r="Q98">
            <v>0</v>
          </cell>
          <cell r="R98">
            <v>-57.824551039137461</v>
          </cell>
          <cell r="T98">
            <v>14297</v>
          </cell>
          <cell r="U98">
            <v>0</v>
          </cell>
          <cell r="V98">
            <v>0</v>
          </cell>
          <cell r="W98">
            <v>14297.044943265855</v>
          </cell>
          <cell r="Y98">
            <v>0</v>
          </cell>
          <cell r="Z98">
            <v>0</v>
          </cell>
          <cell r="AA98">
            <v>0</v>
          </cell>
          <cell r="AB98">
            <v>0</v>
          </cell>
          <cell r="AD98">
            <v>-65</v>
          </cell>
          <cell r="AE98">
            <v>0</v>
          </cell>
          <cell r="AF98">
            <v>1</v>
          </cell>
          <cell r="AG98">
            <v>0</v>
          </cell>
          <cell r="AH98">
            <v>0</v>
          </cell>
          <cell r="AI98">
            <v>-65.534344986886722</v>
          </cell>
          <cell r="AK98">
            <v>28794</v>
          </cell>
          <cell r="AL98">
            <v>0</v>
          </cell>
          <cell r="AM98">
            <v>0</v>
          </cell>
          <cell r="AN98">
            <v>28794.154325793079</v>
          </cell>
          <cell r="AP98">
            <v>3289</v>
          </cell>
          <cell r="AQ98">
            <v>0</v>
          </cell>
          <cell r="AR98">
            <v>0</v>
          </cell>
          <cell r="AS98">
            <v>3288.8009484047534</v>
          </cell>
          <cell r="AU98">
            <v>0</v>
          </cell>
          <cell r="AV98">
            <v>0</v>
          </cell>
          <cell r="AW98">
            <v>32083</v>
          </cell>
          <cell r="AX98">
            <v>14562</v>
          </cell>
          <cell r="AZ98">
            <v>0</v>
          </cell>
          <cell r="BA98">
            <v>0</v>
          </cell>
          <cell r="BB98">
            <v>0</v>
          </cell>
          <cell r="BD98">
            <v>0</v>
          </cell>
          <cell r="BE98">
            <v>0</v>
          </cell>
          <cell r="BF98">
            <v>0</v>
          </cell>
          <cell r="BH98">
            <v>9418</v>
          </cell>
          <cell r="BI98">
            <v>0</v>
          </cell>
          <cell r="BJ98">
            <v>0</v>
          </cell>
          <cell r="BK98">
            <v>9417.9454139891404</v>
          </cell>
          <cell r="BM98">
            <v>777</v>
          </cell>
          <cell r="BN98">
            <v>0</v>
          </cell>
          <cell r="BO98">
            <v>0</v>
          </cell>
          <cell r="BP98">
            <v>777.1692427977332</v>
          </cell>
          <cell r="BR98">
            <v>0</v>
          </cell>
          <cell r="BS98">
            <v>0</v>
          </cell>
          <cell r="BT98">
            <v>0</v>
          </cell>
          <cell r="BU98">
            <v>0</v>
          </cell>
          <cell r="BV98">
            <v>0</v>
          </cell>
          <cell r="BW98">
            <v>0</v>
          </cell>
        </row>
        <row r="99">
          <cell r="C99" t="str">
            <v>31900TAllUD3AllFlow</v>
          </cell>
          <cell r="E99">
            <v>250</v>
          </cell>
          <cell r="F99">
            <v>0</v>
          </cell>
          <cell r="H99">
            <v>250.34014029203399</v>
          </cell>
          <cell r="J99">
            <v>512</v>
          </cell>
          <cell r="K99">
            <v>0</v>
          </cell>
          <cell r="M99">
            <v>512.05889942128772</v>
          </cell>
          <cell r="O99">
            <v>-3</v>
          </cell>
          <cell r="P99">
            <v>0</v>
          </cell>
          <cell r="R99">
            <v>-3.2174520045897959</v>
          </cell>
          <cell r="T99">
            <v>0</v>
          </cell>
          <cell r="U99">
            <v>0</v>
          </cell>
          <cell r="W99">
            <v>0</v>
          </cell>
          <cell r="Y99">
            <v>0</v>
          </cell>
          <cell r="Z99">
            <v>0</v>
          </cell>
          <cell r="AB99">
            <v>0</v>
          </cell>
          <cell r="AD99">
            <v>0</v>
          </cell>
          <cell r="AE99">
            <v>0</v>
          </cell>
          <cell r="AF99">
            <v>1</v>
          </cell>
          <cell r="AG99">
            <v>0</v>
          </cell>
          <cell r="AH99">
            <v>-1</v>
          </cell>
          <cell r="AI99">
            <v>0</v>
          </cell>
          <cell r="AK99">
            <v>759</v>
          </cell>
          <cell r="AL99">
            <v>1</v>
          </cell>
          <cell r="AM99">
            <v>-1</v>
          </cell>
          <cell r="AN99">
            <v>759.18158770873197</v>
          </cell>
          <cell r="AP99">
            <v>1</v>
          </cell>
          <cell r="AQ99">
            <v>0</v>
          </cell>
          <cell r="AR99">
            <v>1</v>
          </cell>
          <cell r="AS99">
            <v>0.38887372743513804</v>
          </cell>
          <cell r="AU99">
            <v>0</v>
          </cell>
          <cell r="AV99">
            <v>0</v>
          </cell>
          <cell r="AW99">
            <v>760</v>
          </cell>
          <cell r="AX99">
            <v>759</v>
          </cell>
          <cell r="BA99">
            <v>0</v>
          </cell>
          <cell r="BB99">
            <v>0</v>
          </cell>
          <cell r="BC99">
            <v>0</v>
          </cell>
          <cell r="BD99">
            <v>0</v>
          </cell>
          <cell r="BE99">
            <v>0</v>
          </cell>
          <cell r="BH99">
            <v>233</v>
          </cell>
          <cell r="BI99">
            <v>0</v>
          </cell>
          <cell r="BK99">
            <v>233.12189125680911</v>
          </cell>
          <cell r="BM99">
            <v>17</v>
          </cell>
          <cell r="BN99">
            <v>0</v>
          </cell>
          <cell r="BP99">
            <v>17.21824903522489</v>
          </cell>
          <cell r="BR99">
            <v>0</v>
          </cell>
          <cell r="BS99">
            <v>0</v>
          </cell>
          <cell r="BT99">
            <v>0</v>
          </cell>
          <cell r="BW99">
            <v>0</v>
          </cell>
        </row>
        <row r="100">
          <cell r="C100" t="str">
            <v>32900TAllUD3AllFlow</v>
          </cell>
          <cell r="E100">
            <v>10445</v>
          </cell>
          <cell r="F100">
            <v>0</v>
          </cell>
          <cell r="G100">
            <v>0</v>
          </cell>
          <cell r="H100">
            <v>10445.454797078906</v>
          </cell>
          <cell r="J100">
            <v>4937</v>
          </cell>
          <cell r="K100">
            <v>0</v>
          </cell>
          <cell r="L100">
            <v>0</v>
          </cell>
          <cell r="M100">
            <v>4937.4125211876635</v>
          </cell>
          <cell r="O100">
            <v>-61</v>
          </cell>
          <cell r="P100">
            <v>0</v>
          </cell>
          <cell r="Q100">
            <v>0</v>
          </cell>
          <cell r="R100">
            <v>-61.042003043727256</v>
          </cell>
          <cell r="T100">
            <v>14297</v>
          </cell>
          <cell r="U100">
            <v>0</v>
          </cell>
          <cell r="V100">
            <v>0</v>
          </cell>
          <cell r="W100">
            <v>14297.044943265855</v>
          </cell>
          <cell r="Y100">
            <v>0</v>
          </cell>
          <cell r="Z100">
            <v>0</v>
          </cell>
          <cell r="AA100">
            <v>0</v>
          </cell>
          <cell r="AB100">
            <v>0</v>
          </cell>
          <cell r="AD100">
            <v>-65</v>
          </cell>
          <cell r="AE100">
            <v>0</v>
          </cell>
          <cell r="AF100">
            <v>2</v>
          </cell>
          <cell r="AG100">
            <v>0</v>
          </cell>
          <cell r="AH100">
            <v>-1</v>
          </cell>
          <cell r="AI100">
            <v>-65.534344986886722</v>
          </cell>
          <cell r="AK100">
            <v>29553</v>
          </cell>
          <cell r="AL100">
            <v>1</v>
          </cell>
          <cell r="AM100">
            <v>-1</v>
          </cell>
          <cell r="AN100">
            <v>29553.335913501811</v>
          </cell>
          <cell r="AP100">
            <v>3290</v>
          </cell>
          <cell r="AQ100">
            <v>0</v>
          </cell>
          <cell r="AR100">
            <v>1</v>
          </cell>
          <cell r="AS100">
            <v>3289.1898221321885</v>
          </cell>
          <cell r="AU100">
            <v>0</v>
          </cell>
          <cell r="AV100">
            <v>0</v>
          </cell>
          <cell r="AW100">
            <v>32843</v>
          </cell>
          <cell r="AX100">
            <v>15321</v>
          </cell>
          <cell r="BA100">
            <v>0</v>
          </cell>
          <cell r="BB100">
            <v>0</v>
          </cell>
          <cell r="BC100">
            <v>0</v>
          </cell>
          <cell r="BD100">
            <v>0</v>
          </cell>
          <cell r="BE100">
            <v>0</v>
          </cell>
          <cell r="BF100">
            <v>0</v>
          </cell>
          <cell r="BH100">
            <v>9651</v>
          </cell>
          <cell r="BI100">
            <v>0</v>
          </cell>
          <cell r="BJ100">
            <v>0</v>
          </cell>
          <cell r="BK100">
            <v>9651.0673052459497</v>
          </cell>
          <cell r="BM100">
            <v>794</v>
          </cell>
          <cell r="BN100">
            <v>0</v>
          </cell>
          <cell r="BO100">
            <v>0</v>
          </cell>
          <cell r="BP100">
            <v>794.38749183295806</v>
          </cell>
          <cell r="BR100">
            <v>0</v>
          </cell>
          <cell r="BS100">
            <v>0</v>
          </cell>
          <cell r="BT100">
            <v>0</v>
          </cell>
          <cell r="BU100">
            <v>0</v>
          </cell>
          <cell r="BV100">
            <v>0</v>
          </cell>
          <cell r="BW100">
            <v>0</v>
          </cell>
        </row>
        <row r="102">
          <cell r="C102" t="str">
            <v>33500TAllUD3AllFlow</v>
          </cell>
          <cell r="E102">
            <v>19032</v>
          </cell>
          <cell r="H102">
            <v>19031.684315997823</v>
          </cell>
          <cell r="J102">
            <v>4640</v>
          </cell>
          <cell r="M102">
            <v>4640.3344295478701</v>
          </cell>
          <cell r="O102">
            <v>534</v>
          </cell>
          <cell r="R102">
            <v>533.71377707671184</v>
          </cell>
          <cell r="T102">
            <v>7187</v>
          </cell>
          <cell r="W102">
            <v>7187.0115311137033</v>
          </cell>
          <cell r="Y102">
            <v>0</v>
          </cell>
          <cell r="AB102">
            <v>0</v>
          </cell>
          <cell r="AD102">
            <v>-16175</v>
          </cell>
          <cell r="AF102">
            <v>0</v>
          </cell>
          <cell r="AI102">
            <v>-16174.703961988247</v>
          </cell>
          <cell r="AK102">
            <v>15218</v>
          </cell>
          <cell r="AM102">
            <v>0</v>
          </cell>
          <cell r="AN102">
            <v>15218.040091747858</v>
          </cell>
          <cell r="AP102">
            <v>0</v>
          </cell>
          <cell r="AS102">
            <v>-2.6E-14</v>
          </cell>
          <cell r="AU102">
            <v>0</v>
          </cell>
          <cell r="AV102">
            <v>0</v>
          </cell>
          <cell r="AW102">
            <v>15218</v>
          </cell>
          <cell r="AX102">
            <v>24206</v>
          </cell>
          <cell r="AZ102">
            <v>0</v>
          </cell>
          <cell r="BA102">
            <v>0</v>
          </cell>
          <cell r="BB102">
            <v>0</v>
          </cell>
          <cell r="BC102">
            <v>0</v>
          </cell>
          <cell r="BD102">
            <v>0</v>
          </cell>
          <cell r="BE102">
            <v>0</v>
          </cell>
          <cell r="BH102">
            <v>18586</v>
          </cell>
          <cell r="BK102">
            <v>18585.776503576999</v>
          </cell>
          <cell r="BM102">
            <v>448</v>
          </cell>
          <cell r="BP102">
            <v>447.64306314937681</v>
          </cell>
          <cell r="BR102">
            <v>-2</v>
          </cell>
          <cell r="BT102">
            <v>0</v>
          </cell>
          <cell r="BW102">
            <v>-1.735250728554304</v>
          </cell>
        </row>
        <row r="104">
          <cell r="C104" t="str">
            <v>33010AllUD3AllFlow</v>
          </cell>
          <cell r="E104">
            <v>221</v>
          </cell>
          <cell r="H104">
            <v>221.22824086658775</v>
          </cell>
          <cell r="J104">
            <v>31</v>
          </cell>
          <cell r="M104">
            <v>31.267335510239576</v>
          </cell>
          <cell r="O104">
            <v>6</v>
          </cell>
          <cell r="R104">
            <v>5.543595473357918</v>
          </cell>
          <cell r="T104">
            <v>0</v>
          </cell>
          <cell r="W104">
            <v>5.4900000000000001E-3</v>
          </cell>
          <cell r="Y104">
            <v>0</v>
          </cell>
          <cell r="AB104">
            <v>0</v>
          </cell>
          <cell r="AD104">
            <v>0</v>
          </cell>
          <cell r="AF104">
            <v>0</v>
          </cell>
          <cell r="AI104">
            <v>0</v>
          </cell>
          <cell r="AK104">
            <v>258</v>
          </cell>
          <cell r="AM104">
            <v>0</v>
          </cell>
          <cell r="AN104">
            <v>258.04466185018521</v>
          </cell>
          <cell r="AP104">
            <v>0</v>
          </cell>
          <cell r="AS104">
            <v>0</v>
          </cell>
          <cell r="AU104">
            <v>0</v>
          </cell>
          <cell r="AV104">
            <v>0</v>
          </cell>
          <cell r="AW104">
            <v>258</v>
          </cell>
          <cell r="AX104">
            <v>258</v>
          </cell>
          <cell r="AZ104">
            <v>0</v>
          </cell>
          <cell r="BA104">
            <v>0</v>
          </cell>
          <cell r="BB104">
            <v>0</v>
          </cell>
          <cell r="BC104">
            <v>0</v>
          </cell>
          <cell r="BD104">
            <v>0</v>
          </cell>
          <cell r="BE104">
            <v>0</v>
          </cell>
          <cell r="BH104">
            <v>211</v>
          </cell>
          <cell r="BK104">
            <v>210.55596488001237</v>
          </cell>
          <cell r="BM104">
            <v>11</v>
          </cell>
          <cell r="BP104">
            <v>10.672275986575347</v>
          </cell>
          <cell r="BR104">
            <v>-1</v>
          </cell>
          <cell r="BT104">
            <v>-1</v>
          </cell>
          <cell r="BW104">
            <v>0</v>
          </cell>
        </row>
        <row r="105">
          <cell r="C105" t="str">
            <v>33020AllUD3AllFlow</v>
          </cell>
          <cell r="E105">
            <v>316</v>
          </cell>
          <cell r="F105">
            <v>-1</v>
          </cell>
          <cell r="H105">
            <v>316.7551081077828</v>
          </cell>
          <cell r="J105">
            <v>175</v>
          </cell>
          <cell r="K105">
            <v>0</v>
          </cell>
          <cell r="M105">
            <v>174.85893942930068</v>
          </cell>
          <cell r="O105">
            <v>50</v>
          </cell>
          <cell r="P105">
            <v>0</v>
          </cell>
          <cell r="R105">
            <v>49.682341391369846</v>
          </cell>
          <cell r="T105">
            <v>1</v>
          </cell>
          <cell r="U105">
            <v>0</v>
          </cell>
          <cell r="W105">
            <v>0.50719636000000001</v>
          </cell>
          <cell r="Y105">
            <v>0</v>
          </cell>
          <cell r="Z105">
            <v>0</v>
          </cell>
          <cell r="AB105">
            <v>0</v>
          </cell>
          <cell r="AD105">
            <v>-21</v>
          </cell>
          <cell r="AE105">
            <v>0</v>
          </cell>
          <cell r="AF105">
            <v>0</v>
          </cell>
          <cell r="AG105">
            <v>0</v>
          </cell>
          <cell r="AI105">
            <v>-20.915105000000001</v>
          </cell>
          <cell r="AK105">
            <v>521</v>
          </cell>
          <cell r="AL105">
            <v>0</v>
          </cell>
          <cell r="AM105">
            <v>0</v>
          </cell>
          <cell r="AN105">
            <v>520.88848028845325</v>
          </cell>
          <cell r="AP105">
            <v>75</v>
          </cell>
          <cell r="AQ105">
            <v>0</v>
          </cell>
          <cell r="AS105">
            <v>75</v>
          </cell>
          <cell r="AU105">
            <v>0</v>
          </cell>
          <cell r="AV105">
            <v>0</v>
          </cell>
          <cell r="AW105">
            <v>596</v>
          </cell>
          <cell r="AX105">
            <v>541</v>
          </cell>
          <cell r="AZ105">
            <v>0</v>
          </cell>
          <cell r="BA105">
            <v>0</v>
          </cell>
          <cell r="BB105">
            <v>0</v>
          </cell>
          <cell r="BC105">
            <v>0</v>
          </cell>
          <cell r="BD105">
            <v>0</v>
          </cell>
          <cell r="BE105">
            <v>0</v>
          </cell>
          <cell r="BH105">
            <v>279</v>
          </cell>
          <cell r="BI105">
            <v>-1</v>
          </cell>
          <cell r="BK105">
            <v>280.21571201106417</v>
          </cell>
          <cell r="BM105">
            <v>35</v>
          </cell>
          <cell r="BN105">
            <v>-2</v>
          </cell>
          <cell r="BP105">
            <v>36.539396096718612</v>
          </cell>
          <cell r="BR105">
            <v>2</v>
          </cell>
          <cell r="BS105">
            <v>2</v>
          </cell>
          <cell r="BT105">
            <v>0</v>
          </cell>
          <cell r="BW105">
            <v>0</v>
          </cell>
        </row>
        <row r="106">
          <cell r="C106" t="str">
            <v>33600TAllUD3AllFlow</v>
          </cell>
          <cell r="E106">
            <v>3</v>
          </cell>
          <cell r="H106">
            <v>2.5859344200000001</v>
          </cell>
          <cell r="J106">
            <v>2</v>
          </cell>
          <cell r="M106">
            <v>2.1596403900000003</v>
          </cell>
          <cell r="O106">
            <v>0</v>
          </cell>
          <cell r="R106">
            <v>0</v>
          </cell>
          <cell r="T106">
            <v>240</v>
          </cell>
          <cell r="W106">
            <v>239.87679211000003</v>
          </cell>
          <cell r="Y106">
            <v>0</v>
          </cell>
          <cell r="AB106">
            <v>0</v>
          </cell>
          <cell r="AD106">
            <v>-5</v>
          </cell>
          <cell r="AF106">
            <v>0</v>
          </cell>
          <cell r="AI106">
            <v>-4.9503265800000005</v>
          </cell>
          <cell r="AK106">
            <v>240</v>
          </cell>
          <cell r="AM106">
            <v>0</v>
          </cell>
          <cell r="AN106">
            <v>239.67204034</v>
          </cell>
          <cell r="AP106">
            <v>0</v>
          </cell>
          <cell r="AS106">
            <v>0</v>
          </cell>
          <cell r="AU106">
            <v>0</v>
          </cell>
          <cell r="AV106">
            <v>0</v>
          </cell>
          <cell r="AW106">
            <v>240</v>
          </cell>
          <cell r="AX106">
            <v>5</v>
          </cell>
          <cell r="AZ106">
            <v>0</v>
          </cell>
          <cell r="BA106">
            <v>0</v>
          </cell>
          <cell r="BB106">
            <v>0</v>
          </cell>
          <cell r="BC106">
            <v>0</v>
          </cell>
          <cell r="BD106">
            <v>0</v>
          </cell>
          <cell r="BE106">
            <v>0</v>
          </cell>
          <cell r="BH106">
            <v>3</v>
          </cell>
          <cell r="BK106">
            <v>2.5859344200000001</v>
          </cell>
          <cell r="BM106">
            <v>0</v>
          </cell>
          <cell r="BP106">
            <v>0</v>
          </cell>
          <cell r="BR106">
            <v>0</v>
          </cell>
          <cell r="BT106">
            <v>0</v>
          </cell>
          <cell r="BW106">
            <v>0</v>
          </cell>
        </row>
        <row r="107">
          <cell r="C107" t="str">
            <v>33030AllUD3AllFlow</v>
          </cell>
          <cell r="E107">
            <v>34</v>
          </cell>
          <cell r="H107">
            <v>34.283582787288701</v>
          </cell>
          <cell r="J107">
            <v>320</v>
          </cell>
          <cell r="M107">
            <v>320.15399815938861</v>
          </cell>
          <cell r="O107">
            <v>10</v>
          </cell>
          <cell r="R107">
            <v>9.5058785626054778</v>
          </cell>
          <cell r="T107">
            <v>13</v>
          </cell>
          <cell r="W107">
            <v>13.4820323064944</v>
          </cell>
          <cell r="Y107">
            <v>0</v>
          </cell>
          <cell r="AB107">
            <v>0</v>
          </cell>
          <cell r="AD107">
            <v>-11</v>
          </cell>
          <cell r="AF107">
            <v>0</v>
          </cell>
          <cell r="AI107">
            <v>-11.026</v>
          </cell>
          <cell r="AK107">
            <v>366</v>
          </cell>
          <cell r="AM107">
            <v>0</v>
          </cell>
          <cell r="AN107">
            <v>366.3994918157772</v>
          </cell>
          <cell r="AP107">
            <v>0</v>
          </cell>
          <cell r="AS107">
            <v>2.9999999999999998E-15</v>
          </cell>
          <cell r="AU107">
            <v>0</v>
          </cell>
          <cell r="AV107">
            <v>0</v>
          </cell>
          <cell r="AW107">
            <v>366</v>
          </cell>
          <cell r="AX107">
            <v>364</v>
          </cell>
          <cell r="AZ107">
            <v>0</v>
          </cell>
          <cell r="BA107">
            <v>0</v>
          </cell>
          <cell r="BB107">
            <v>0</v>
          </cell>
          <cell r="BC107">
            <v>0</v>
          </cell>
          <cell r="BD107">
            <v>0</v>
          </cell>
          <cell r="BE107">
            <v>0</v>
          </cell>
          <cell r="BH107">
            <v>32</v>
          </cell>
          <cell r="BK107">
            <v>31.771414428820375</v>
          </cell>
          <cell r="BM107">
            <v>3</v>
          </cell>
          <cell r="BP107">
            <v>2.5121683584683283</v>
          </cell>
          <cell r="BR107">
            <v>-1</v>
          </cell>
          <cell r="BT107">
            <v>-1</v>
          </cell>
          <cell r="BW107">
            <v>0</v>
          </cell>
        </row>
        <row r="108">
          <cell r="C108" t="str">
            <v>33250TAllUD3AllFlow</v>
          </cell>
          <cell r="E108">
            <v>12</v>
          </cell>
          <cell r="H108">
            <v>11.75282834519707</v>
          </cell>
          <cell r="J108">
            <v>29</v>
          </cell>
          <cell r="M108">
            <v>28.654058055754504</v>
          </cell>
          <cell r="O108">
            <v>3</v>
          </cell>
          <cell r="R108">
            <v>2.5254062492217249</v>
          </cell>
          <cell r="T108">
            <v>0</v>
          </cell>
          <cell r="W108">
            <v>0</v>
          </cell>
          <cell r="Y108">
            <v>0</v>
          </cell>
          <cell r="AB108">
            <v>0</v>
          </cell>
          <cell r="AD108">
            <v>0</v>
          </cell>
          <cell r="AF108">
            <v>-1</v>
          </cell>
          <cell r="AH108">
            <v>1</v>
          </cell>
          <cell r="AI108">
            <v>0</v>
          </cell>
          <cell r="AK108">
            <v>44</v>
          </cell>
          <cell r="AM108">
            <v>1</v>
          </cell>
          <cell r="AN108">
            <v>42.932292650173309</v>
          </cell>
          <cell r="AP108">
            <v>0</v>
          </cell>
          <cell r="AS108">
            <v>0</v>
          </cell>
          <cell r="AU108">
            <v>0</v>
          </cell>
          <cell r="AV108">
            <v>1</v>
          </cell>
          <cell r="AW108">
            <v>44</v>
          </cell>
          <cell r="AX108">
            <v>44</v>
          </cell>
          <cell r="AZ108">
            <v>0</v>
          </cell>
          <cell r="BA108">
            <v>0</v>
          </cell>
          <cell r="BB108">
            <v>0</v>
          </cell>
          <cell r="BC108">
            <v>0</v>
          </cell>
          <cell r="BD108">
            <v>0</v>
          </cell>
          <cell r="BE108">
            <v>0</v>
          </cell>
          <cell r="BH108">
            <v>2</v>
          </cell>
          <cell r="BK108">
            <v>1.7417679251970721</v>
          </cell>
          <cell r="BM108">
            <v>10</v>
          </cell>
          <cell r="BP108">
            <v>10.01106042</v>
          </cell>
          <cell r="BR108">
            <v>0</v>
          </cell>
          <cell r="BT108">
            <v>0</v>
          </cell>
          <cell r="BW108">
            <v>0</v>
          </cell>
        </row>
        <row r="109">
          <cell r="C109" t="str">
            <v>33650TAllUD3AllFlow</v>
          </cell>
          <cell r="E109">
            <v>586</v>
          </cell>
          <cell r="F109">
            <v>-1</v>
          </cell>
          <cell r="G109">
            <v>0</v>
          </cell>
          <cell r="H109">
            <v>586.60569452685615</v>
          </cell>
          <cell r="J109">
            <v>557</v>
          </cell>
          <cell r="K109">
            <v>0</v>
          </cell>
          <cell r="L109">
            <v>0</v>
          </cell>
          <cell r="M109">
            <v>557.09397154468331</v>
          </cell>
          <cell r="O109">
            <v>69</v>
          </cell>
          <cell r="P109">
            <v>0</v>
          </cell>
          <cell r="Q109">
            <v>0</v>
          </cell>
          <cell r="R109">
            <v>67.257221676554977</v>
          </cell>
          <cell r="T109">
            <v>254</v>
          </cell>
          <cell r="U109">
            <v>0</v>
          </cell>
          <cell r="V109">
            <v>0</v>
          </cell>
          <cell r="W109">
            <v>253.87151077649443</v>
          </cell>
          <cell r="Y109">
            <v>0</v>
          </cell>
          <cell r="Z109">
            <v>0</v>
          </cell>
          <cell r="AA109">
            <v>0</v>
          </cell>
          <cell r="AB109">
            <v>0</v>
          </cell>
          <cell r="AD109">
            <v>-37</v>
          </cell>
          <cell r="AE109">
            <v>0</v>
          </cell>
          <cell r="AF109">
            <v>-1</v>
          </cell>
          <cell r="AG109">
            <v>0</v>
          </cell>
          <cell r="AH109">
            <v>1</v>
          </cell>
          <cell r="AI109">
            <v>-36.891431580000003</v>
          </cell>
          <cell r="AK109">
            <v>1429</v>
          </cell>
          <cell r="AL109">
            <v>0</v>
          </cell>
          <cell r="AM109">
            <v>1</v>
          </cell>
          <cell r="AN109">
            <v>1427.9369669445889</v>
          </cell>
          <cell r="AP109">
            <v>75</v>
          </cell>
          <cell r="AQ109">
            <v>0</v>
          </cell>
          <cell r="AR109">
            <v>0</v>
          </cell>
          <cell r="AS109">
            <v>75</v>
          </cell>
          <cell r="AU109">
            <v>0</v>
          </cell>
          <cell r="AV109">
            <v>1</v>
          </cell>
          <cell r="AW109">
            <v>1504</v>
          </cell>
          <cell r="AX109">
            <v>1212</v>
          </cell>
          <cell r="BC109">
            <v>0</v>
          </cell>
          <cell r="BD109">
            <v>0</v>
          </cell>
          <cell r="BE109">
            <v>0</v>
          </cell>
          <cell r="BH109">
            <v>527</v>
          </cell>
          <cell r="BI109">
            <v>-1</v>
          </cell>
          <cell r="BJ109">
            <v>0</v>
          </cell>
          <cell r="BK109">
            <v>526.87079366509397</v>
          </cell>
          <cell r="BM109">
            <v>59</v>
          </cell>
          <cell r="BN109">
            <v>-2</v>
          </cell>
          <cell r="BO109">
            <v>0</v>
          </cell>
          <cell r="BP109">
            <v>59.734900861762291</v>
          </cell>
          <cell r="BR109">
            <v>0</v>
          </cell>
          <cell r="BS109">
            <v>2</v>
          </cell>
          <cell r="BT109">
            <v>-2</v>
          </cell>
          <cell r="BU109">
            <v>0</v>
          </cell>
          <cell r="BV109">
            <v>0</v>
          </cell>
          <cell r="BW109">
            <v>0</v>
          </cell>
        </row>
        <row r="110">
          <cell r="C110" t="str">
            <v>33900TAllUD3AllFlow</v>
          </cell>
          <cell r="E110">
            <v>19618</v>
          </cell>
          <cell r="F110">
            <v>-1</v>
          </cell>
          <cell r="G110">
            <v>0</v>
          </cell>
          <cell r="H110">
            <v>19618.290010524681</v>
          </cell>
          <cell r="J110">
            <v>5197</v>
          </cell>
          <cell r="K110">
            <v>0</v>
          </cell>
          <cell r="L110">
            <v>0</v>
          </cell>
          <cell r="M110">
            <v>5197.428401092553</v>
          </cell>
          <cell r="O110">
            <v>603</v>
          </cell>
          <cell r="P110">
            <v>0</v>
          </cell>
          <cell r="Q110">
            <v>0</v>
          </cell>
          <cell r="R110">
            <v>600.97099875326683</v>
          </cell>
          <cell r="T110">
            <v>7441</v>
          </cell>
          <cell r="U110">
            <v>0</v>
          </cell>
          <cell r="V110">
            <v>0</v>
          </cell>
          <cell r="W110">
            <v>7440.883041890198</v>
          </cell>
          <cell r="Y110">
            <v>0</v>
          </cell>
          <cell r="Z110">
            <v>0</v>
          </cell>
          <cell r="AA110">
            <v>0</v>
          </cell>
          <cell r="AB110">
            <v>0</v>
          </cell>
          <cell r="AD110">
            <v>-16212</v>
          </cell>
          <cell r="AE110">
            <v>0</v>
          </cell>
          <cell r="AF110">
            <v>-1</v>
          </cell>
          <cell r="AG110">
            <v>0</v>
          </cell>
          <cell r="AH110">
            <v>1</v>
          </cell>
          <cell r="AI110">
            <v>-16211.595393568246</v>
          </cell>
          <cell r="AK110">
            <v>16647</v>
          </cell>
          <cell r="AL110">
            <v>0</v>
          </cell>
          <cell r="AM110">
            <v>1</v>
          </cell>
          <cell r="AN110">
            <v>16645.977058692446</v>
          </cell>
          <cell r="AP110">
            <v>75</v>
          </cell>
          <cell r="AQ110">
            <v>0</v>
          </cell>
          <cell r="AR110">
            <v>0</v>
          </cell>
          <cell r="AS110">
            <v>74.999999999999972</v>
          </cell>
          <cell r="AU110">
            <v>0</v>
          </cell>
          <cell r="AV110">
            <v>1</v>
          </cell>
          <cell r="AW110">
            <v>16722</v>
          </cell>
          <cell r="AX110">
            <v>25418</v>
          </cell>
          <cell r="BA110">
            <v>0</v>
          </cell>
          <cell r="BB110">
            <v>0</v>
          </cell>
          <cell r="BC110">
            <v>0</v>
          </cell>
          <cell r="BD110">
            <v>0</v>
          </cell>
          <cell r="BE110">
            <v>0</v>
          </cell>
          <cell r="BF110">
            <v>0</v>
          </cell>
          <cell r="BH110">
            <v>19113</v>
          </cell>
          <cell r="BI110">
            <v>-1</v>
          </cell>
          <cell r="BJ110">
            <v>0</v>
          </cell>
          <cell r="BK110">
            <v>19112.647297242092</v>
          </cell>
          <cell r="BM110">
            <v>507</v>
          </cell>
          <cell r="BN110">
            <v>-2</v>
          </cell>
          <cell r="BO110">
            <v>0</v>
          </cell>
          <cell r="BP110">
            <v>507.37796401113911</v>
          </cell>
          <cell r="BR110">
            <v>-2</v>
          </cell>
          <cell r="BS110">
            <v>2</v>
          </cell>
          <cell r="BT110">
            <v>-2</v>
          </cell>
          <cell r="BU110">
            <v>0</v>
          </cell>
          <cell r="BV110">
            <v>0</v>
          </cell>
          <cell r="BW110">
            <v>-1.735250728554304</v>
          </cell>
        </row>
        <row r="112">
          <cell r="C112" t="str">
            <v>34700TAllUD3AllFlow</v>
          </cell>
          <cell r="E112">
            <v>4226</v>
          </cell>
          <cell r="H112">
            <v>4225.9537634570233</v>
          </cell>
          <cell r="J112">
            <v>2076</v>
          </cell>
          <cell r="M112">
            <v>2075.6403770485535</v>
          </cell>
          <cell r="O112">
            <v>1574</v>
          </cell>
          <cell r="R112">
            <v>1573.6274159012532</v>
          </cell>
          <cell r="T112">
            <v>4868</v>
          </cell>
          <cell r="W112">
            <v>4868.3272682523466</v>
          </cell>
          <cell r="Y112">
            <v>0</v>
          </cell>
          <cell r="AB112">
            <v>0</v>
          </cell>
          <cell r="AD112">
            <v>-10133</v>
          </cell>
          <cell r="AF112">
            <v>0</v>
          </cell>
          <cell r="AI112">
            <v>-10132.897821993516</v>
          </cell>
          <cell r="AK112">
            <v>2611</v>
          </cell>
          <cell r="AM112">
            <v>0</v>
          </cell>
          <cell r="AN112">
            <v>2610.6510026656588</v>
          </cell>
          <cell r="AP112">
            <v>1</v>
          </cell>
          <cell r="AS112">
            <v>0.77009593693731293</v>
          </cell>
          <cell r="AU112">
            <v>0</v>
          </cell>
          <cell r="AV112">
            <v>0</v>
          </cell>
          <cell r="AW112">
            <v>2612</v>
          </cell>
          <cell r="AX112">
            <v>7876</v>
          </cell>
          <cell r="AZ112">
            <v>0</v>
          </cell>
          <cell r="BA112">
            <v>0</v>
          </cell>
          <cell r="BB112">
            <v>0</v>
          </cell>
          <cell r="BC112">
            <v>0</v>
          </cell>
          <cell r="BD112">
            <v>0</v>
          </cell>
          <cell r="BE112">
            <v>0</v>
          </cell>
          <cell r="BH112">
            <v>3919</v>
          </cell>
          <cell r="BK112">
            <v>3919.4998357764075</v>
          </cell>
          <cell r="BM112">
            <v>636</v>
          </cell>
          <cell r="BP112">
            <v>635.62752914832572</v>
          </cell>
          <cell r="BR112">
            <v>-329</v>
          </cell>
          <cell r="BT112">
            <v>0</v>
          </cell>
          <cell r="BW112">
            <v>-329.17360146771097</v>
          </cell>
        </row>
        <row r="114">
          <cell r="C114" t="str">
            <v>34010AllUD3AllFlow</v>
          </cell>
          <cell r="E114">
            <v>271</v>
          </cell>
          <cell r="H114">
            <v>270.65083837263461</v>
          </cell>
          <cell r="J114">
            <v>9</v>
          </cell>
          <cell r="M114">
            <v>8.9823421454917938</v>
          </cell>
          <cell r="O114">
            <v>31</v>
          </cell>
          <cell r="R114">
            <v>31.146523422747212</v>
          </cell>
          <cell r="T114">
            <v>107</v>
          </cell>
          <cell r="W114">
            <v>106.89820165</v>
          </cell>
          <cell r="Y114">
            <v>0</v>
          </cell>
          <cell r="AB114">
            <v>0</v>
          </cell>
          <cell r="AD114">
            <v>-6</v>
          </cell>
          <cell r="AF114">
            <v>-1</v>
          </cell>
          <cell r="AI114">
            <v>-5.228777</v>
          </cell>
          <cell r="AK114">
            <v>412</v>
          </cell>
          <cell r="AM114">
            <v>0</v>
          </cell>
          <cell r="AN114">
            <v>412.44912859087361</v>
          </cell>
          <cell r="AP114">
            <v>0</v>
          </cell>
          <cell r="AS114">
            <v>1.0000000040000002E-6</v>
          </cell>
          <cell r="AU114">
            <v>0</v>
          </cell>
          <cell r="AV114">
            <v>0</v>
          </cell>
          <cell r="AW114">
            <v>412</v>
          </cell>
          <cell r="AX114">
            <v>311</v>
          </cell>
          <cell r="AZ114">
            <v>0</v>
          </cell>
          <cell r="BA114">
            <v>0</v>
          </cell>
          <cell r="BB114">
            <v>0</v>
          </cell>
          <cell r="BC114">
            <v>0</v>
          </cell>
          <cell r="BD114">
            <v>0</v>
          </cell>
          <cell r="BE114">
            <v>0</v>
          </cell>
          <cell r="BH114">
            <v>245</v>
          </cell>
          <cell r="BK114">
            <v>245.11706936380176</v>
          </cell>
          <cell r="BM114">
            <v>26</v>
          </cell>
          <cell r="BP114">
            <v>25.53376900883282</v>
          </cell>
          <cell r="BR114">
            <v>0</v>
          </cell>
          <cell r="BT114">
            <v>0</v>
          </cell>
          <cell r="BW114">
            <v>0</v>
          </cell>
        </row>
        <row r="115">
          <cell r="C115" t="str">
            <v>34200TAllUD3AllFlow</v>
          </cell>
          <cell r="E115">
            <v>4767</v>
          </cell>
          <cell r="F115">
            <v>1</v>
          </cell>
          <cell r="H115">
            <v>4766.4252716414321</v>
          </cell>
          <cell r="J115">
            <v>423</v>
          </cell>
          <cell r="K115">
            <v>2</v>
          </cell>
          <cell r="M115">
            <v>421.45694473318605</v>
          </cell>
          <cell r="O115">
            <v>498</v>
          </cell>
          <cell r="P115">
            <v>-2</v>
          </cell>
          <cell r="R115">
            <v>500.13061529899301</v>
          </cell>
          <cell r="T115">
            <v>172</v>
          </cell>
          <cell r="U115">
            <v>1</v>
          </cell>
          <cell r="W115">
            <v>171.01192340370898</v>
          </cell>
          <cell r="Y115">
            <v>0</v>
          </cell>
          <cell r="Z115">
            <v>0</v>
          </cell>
          <cell r="AB115">
            <v>0</v>
          </cell>
          <cell r="AD115">
            <v>-640</v>
          </cell>
          <cell r="AE115">
            <v>-2</v>
          </cell>
          <cell r="AF115">
            <v>1</v>
          </cell>
          <cell r="AG115">
            <v>-1</v>
          </cell>
          <cell r="AI115">
            <v>-637.89291188158654</v>
          </cell>
          <cell r="AK115">
            <v>5220</v>
          </cell>
          <cell r="AL115">
            <v>-1</v>
          </cell>
          <cell r="AM115">
            <v>0</v>
          </cell>
          <cell r="AN115">
            <v>5221.1318431957334</v>
          </cell>
          <cell r="AP115">
            <v>-5</v>
          </cell>
          <cell r="AQ115">
            <v>0</v>
          </cell>
          <cell r="AS115">
            <v>-5.1340215187009006</v>
          </cell>
          <cell r="AU115">
            <v>-1</v>
          </cell>
          <cell r="AV115">
            <v>0</v>
          </cell>
          <cell r="AW115">
            <v>5215</v>
          </cell>
          <cell r="AX115">
            <v>5688</v>
          </cell>
          <cell r="AZ115">
            <v>0</v>
          </cell>
          <cell r="BA115">
            <v>0</v>
          </cell>
          <cell r="BB115">
            <v>0</v>
          </cell>
          <cell r="BC115">
            <v>0</v>
          </cell>
          <cell r="BD115">
            <v>0</v>
          </cell>
          <cell r="BE115">
            <v>0</v>
          </cell>
          <cell r="BH115">
            <v>4346</v>
          </cell>
          <cell r="BI115">
            <v>0</v>
          </cell>
          <cell r="BK115">
            <v>4345.5458738402531</v>
          </cell>
          <cell r="BM115">
            <v>563</v>
          </cell>
          <cell r="BN115">
            <v>0</v>
          </cell>
          <cell r="BP115">
            <v>563.18728014622945</v>
          </cell>
          <cell r="BR115">
            <v>-142</v>
          </cell>
          <cell r="BS115">
            <v>0</v>
          </cell>
          <cell r="BT115">
            <v>0</v>
          </cell>
          <cell r="BW115">
            <v>-142.30788234504988</v>
          </cell>
        </row>
        <row r="116">
          <cell r="C116" t="str">
            <v>34300TAllUD3AllFlow</v>
          </cell>
          <cell r="E116">
            <v>409</v>
          </cell>
          <cell r="H116">
            <v>409.04043987082372</v>
          </cell>
          <cell r="J116">
            <v>171</v>
          </cell>
          <cell r="M116">
            <v>171.23132218221528</v>
          </cell>
          <cell r="O116">
            <v>93</v>
          </cell>
          <cell r="R116">
            <v>93.397924964929231</v>
          </cell>
          <cell r="T116">
            <v>284</v>
          </cell>
          <cell r="W116">
            <v>284.21025640093768</v>
          </cell>
          <cell r="Y116">
            <v>0</v>
          </cell>
          <cell r="AB116">
            <v>0</v>
          </cell>
          <cell r="AD116">
            <v>-261</v>
          </cell>
          <cell r="AF116">
            <v>1</v>
          </cell>
          <cell r="AI116">
            <v>-262.11013718354553</v>
          </cell>
          <cell r="AK116">
            <v>696</v>
          </cell>
          <cell r="AM116">
            <v>0</v>
          </cell>
          <cell r="AN116">
            <v>695.76980623536042</v>
          </cell>
          <cell r="AP116">
            <v>-11</v>
          </cell>
          <cell r="AS116">
            <v>-11.238147459999997</v>
          </cell>
          <cell r="AU116">
            <v>0</v>
          </cell>
          <cell r="AV116">
            <v>0</v>
          </cell>
          <cell r="AW116">
            <v>685</v>
          </cell>
          <cell r="AX116">
            <v>673</v>
          </cell>
          <cell r="AZ116">
            <v>0</v>
          </cell>
          <cell r="BA116">
            <v>0</v>
          </cell>
          <cell r="BB116">
            <v>0</v>
          </cell>
          <cell r="BC116">
            <v>0</v>
          </cell>
          <cell r="BD116">
            <v>0</v>
          </cell>
          <cell r="BE116">
            <v>0</v>
          </cell>
          <cell r="BH116">
            <v>352</v>
          </cell>
          <cell r="BK116">
            <v>352.03081020052701</v>
          </cell>
          <cell r="BM116">
            <v>56</v>
          </cell>
          <cell r="BP116">
            <v>55.807272834599083</v>
          </cell>
          <cell r="BR116">
            <v>1</v>
          </cell>
          <cell r="BT116">
            <v>0</v>
          </cell>
          <cell r="BW116">
            <v>1.202356835697665</v>
          </cell>
        </row>
        <row r="117">
          <cell r="C117" t="str">
            <v>34400TAllUD3AllFlow</v>
          </cell>
          <cell r="E117">
            <v>28</v>
          </cell>
          <cell r="H117">
            <v>27.928336508000001</v>
          </cell>
          <cell r="J117">
            <v>0</v>
          </cell>
          <cell r="M117">
            <v>1.43367769E-7</v>
          </cell>
          <cell r="O117">
            <v>19</v>
          </cell>
          <cell r="R117">
            <v>18.644497219999998</v>
          </cell>
          <cell r="T117">
            <v>135</v>
          </cell>
          <cell r="W117">
            <v>135.42604316000001</v>
          </cell>
          <cell r="Y117">
            <v>0</v>
          </cell>
          <cell r="AB117">
            <v>0</v>
          </cell>
          <cell r="AD117">
            <v>-49</v>
          </cell>
          <cell r="AF117">
            <v>0</v>
          </cell>
          <cell r="AI117">
            <v>-48.89768969</v>
          </cell>
          <cell r="AK117">
            <v>133</v>
          </cell>
          <cell r="AM117">
            <v>0</v>
          </cell>
          <cell r="AN117">
            <v>133.10118734136779</v>
          </cell>
          <cell r="AP117">
            <v>0</v>
          </cell>
          <cell r="AS117">
            <v>0</v>
          </cell>
          <cell r="AU117">
            <v>0</v>
          </cell>
          <cell r="AV117">
            <v>0</v>
          </cell>
          <cell r="AW117">
            <v>133</v>
          </cell>
          <cell r="AX117">
            <v>47</v>
          </cell>
          <cell r="AZ117">
            <v>0</v>
          </cell>
          <cell r="BA117">
            <v>0</v>
          </cell>
          <cell r="BB117">
            <v>0</v>
          </cell>
          <cell r="BC117">
            <v>0</v>
          </cell>
          <cell r="BD117">
            <v>0</v>
          </cell>
          <cell r="BE117">
            <v>0</v>
          </cell>
          <cell r="BH117">
            <v>28</v>
          </cell>
          <cell r="BK117">
            <v>27.928336508000001</v>
          </cell>
          <cell r="BM117">
            <v>0</v>
          </cell>
          <cell r="BP117">
            <v>0</v>
          </cell>
          <cell r="BR117">
            <v>0</v>
          </cell>
          <cell r="BT117">
            <v>0</v>
          </cell>
          <cell r="BW117">
            <v>0</v>
          </cell>
        </row>
        <row r="118">
          <cell r="C118" t="str">
            <v>35200TAllUD3AllFlow</v>
          </cell>
          <cell r="E118">
            <v>654</v>
          </cell>
          <cell r="H118">
            <v>653.89397374304701</v>
          </cell>
          <cell r="J118">
            <v>282</v>
          </cell>
          <cell r="M118">
            <v>282.04503500624634</v>
          </cell>
          <cell r="O118">
            <v>109</v>
          </cell>
          <cell r="R118">
            <v>109.33871183441831</v>
          </cell>
          <cell r="T118">
            <v>232</v>
          </cell>
          <cell r="W118">
            <v>232.44010792617092</v>
          </cell>
          <cell r="Y118">
            <v>0</v>
          </cell>
          <cell r="AB118">
            <v>0</v>
          </cell>
          <cell r="AD118">
            <v>-303</v>
          </cell>
          <cell r="AF118">
            <v>1</v>
          </cell>
          <cell r="AI118">
            <v>-303.82924107194833</v>
          </cell>
          <cell r="AK118">
            <v>974</v>
          </cell>
          <cell r="AM118">
            <v>0</v>
          </cell>
          <cell r="AN118">
            <v>973.88858743793423</v>
          </cell>
          <cell r="AP118">
            <v>-1</v>
          </cell>
          <cell r="AS118">
            <v>-0.89824408251388399</v>
          </cell>
          <cell r="AU118">
            <v>0</v>
          </cell>
          <cell r="AV118">
            <v>0</v>
          </cell>
          <cell r="AW118">
            <v>973</v>
          </cell>
          <cell r="AX118">
            <v>1045</v>
          </cell>
          <cell r="AZ118">
            <v>0</v>
          </cell>
          <cell r="BA118">
            <v>0</v>
          </cell>
          <cell r="BB118">
            <v>0</v>
          </cell>
          <cell r="BC118">
            <v>0</v>
          </cell>
          <cell r="BD118">
            <v>0</v>
          </cell>
          <cell r="BE118">
            <v>0</v>
          </cell>
          <cell r="BH118">
            <v>543</v>
          </cell>
          <cell r="BK118">
            <v>543.21032364988855</v>
          </cell>
          <cell r="BM118">
            <v>113</v>
          </cell>
          <cell r="BP118">
            <v>112.658911620251</v>
          </cell>
          <cell r="BR118">
            <v>-2</v>
          </cell>
          <cell r="BT118">
            <v>0</v>
          </cell>
          <cell r="BW118">
            <v>-1.9752615270924998</v>
          </cell>
        </row>
        <row r="119">
          <cell r="C119" t="str">
            <v>35300TAllUD3AllFlow</v>
          </cell>
          <cell r="E119">
            <v>80</v>
          </cell>
          <cell r="H119">
            <v>80.445323686466054</v>
          </cell>
          <cell r="J119">
            <v>27</v>
          </cell>
          <cell r="M119">
            <v>27.415562536532804</v>
          </cell>
          <cell r="O119">
            <v>38</v>
          </cell>
          <cell r="R119">
            <v>37.614852549927214</v>
          </cell>
          <cell r="T119">
            <v>35</v>
          </cell>
          <cell r="V119">
            <v>0</v>
          </cell>
          <cell r="W119">
            <v>34.56730554</v>
          </cell>
          <cell r="Y119">
            <v>0</v>
          </cell>
          <cell r="AB119">
            <v>0</v>
          </cell>
          <cell r="AD119">
            <v>-11</v>
          </cell>
          <cell r="AF119">
            <v>0</v>
          </cell>
          <cell r="AI119">
            <v>-10.847333433130604</v>
          </cell>
          <cell r="AK119">
            <v>169</v>
          </cell>
          <cell r="AM119">
            <v>0</v>
          </cell>
          <cell r="AN119">
            <v>169.19571087979546</v>
          </cell>
          <cell r="AP119">
            <v>0</v>
          </cell>
          <cell r="AS119">
            <v>4.0000000000000003E-15</v>
          </cell>
          <cell r="AU119">
            <v>0</v>
          </cell>
          <cell r="AV119">
            <v>0</v>
          </cell>
          <cell r="AW119">
            <v>169</v>
          </cell>
          <cell r="AX119">
            <v>145</v>
          </cell>
          <cell r="AZ119">
            <v>0</v>
          </cell>
          <cell r="BA119">
            <v>0</v>
          </cell>
          <cell r="BB119">
            <v>0</v>
          </cell>
          <cell r="BC119">
            <v>0</v>
          </cell>
          <cell r="BD119">
            <v>0</v>
          </cell>
          <cell r="BE119">
            <v>0</v>
          </cell>
          <cell r="BH119">
            <v>83</v>
          </cell>
          <cell r="BK119">
            <v>83.17096519863972</v>
          </cell>
          <cell r="BM119">
            <v>-1</v>
          </cell>
          <cell r="BP119">
            <v>-0.62144162940431003</v>
          </cell>
          <cell r="BR119">
            <v>-2</v>
          </cell>
          <cell r="BT119">
            <v>0</v>
          </cell>
          <cell r="BW119">
            <v>-2.1041998827693518</v>
          </cell>
        </row>
        <row r="120">
          <cell r="C120" t="str">
            <v>35350TAllUD3AllFlow</v>
          </cell>
          <cell r="E120">
            <v>6209</v>
          </cell>
          <cell r="F120">
            <v>1</v>
          </cell>
          <cell r="G120">
            <v>0</v>
          </cell>
          <cell r="H120">
            <v>6208.3841838224034</v>
          </cell>
          <cell r="J120">
            <v>912</v>
          </cell>
          <cell r="K120">
            <v>2</v>
          </cell>
          <cell r="L120">
            <v>0</v>
          </cell>
          <cell r="M120">
            <v>911.13120674703998</v>
          </cell>
          <cell r="O120">
            <v>788</v>
          </cell>
          <cell r="P120">
            <v>-2</v>
          </cell>
          <cell r="Q120">
            <v>0</v>
          </cell>
          <cell r="R120">
            <v>790.27312529101494</v>
          </cell>
          <cell r="T120">
            <v>965</v>
          </cell>
          <cell r="U120">
            <v>1</v>
          </cell>
          <cell r="V120">
            <v>0</v>
          </cell>
          <cell r="W120">
            <v>964.55383808081751</v>
          </cell>
          <cell r="Y120">
            <v>0</v>
          </cell>
          <cell r="Z120">
            <v>0</v>
          </cell>
          <cell r="AA120">
            <v>0</v>
          </cell>
          <cell r="AB120">
            <v>0</v>
          </cell>
          <cell r="AD120">
            <v>-1270</v>
          </cell>
          <cell r="AE120">
            <v>-2</v>
          </cell>
          <cell r="AF120">
            <v>2</v>
          </cell>
          <cell r="AG120">
            <v>-1</v>
          </cell>
          <cell r="AH120">
            <v>0</v>
          </cell>
          <cell r="AI120">
            <v>-1268.806090260211</v>
          </cell>
          <cell r="AK120">
            <v>7604</v>
          </cell>
          <cell r="AL120">
            <v>-1</v>
          </cell>
          <cell r="AM120">
            <v>0</v>
          </cell>
          <cell r="AN120">
            <v>7605.5362636810642</v>
          </cell>
          <cell r="AP120">
            <v>-17</v>
          </cell>
          <cell r="AQ120">
            <v>0</v>
          </cell>
          <cell r="AR120">
            <v>0</v>
          </cell>
          <cell r="AS120">
            <v>-17.270412061214774</v>
          </cell>
          <cell r="AU120">
            <v>-1</v>
          </cell>
          <cell r="AV120">
            <v>0</v>
          </cell>
          <cell r="AW120">
            <v>7587</v>
          </cell>
          <cell r="AX120">
            <v>7909</v>
          </cell>
          <cell r="BA120">
            <v>0</v>
          </cell>
          <cell r="BB120">
            <v>0</v>
          </cell>
          <cell r="BC120">
            <v>0</v>
          </cell>
          <cell r="BD120">
            <v>0</v>
          </cell>
          <cell r="BE120">
            <v>0</v>
          </cell>
          <cell r="BH120">
            <v>5597</v>
          </cell>
          <cell r="BI120">
            <v>0</v>
          </cell>
          <cell r="BJ120">
            <v>0</v>
          </cell>
          <cell r="BK120">
            <v>5597.0033787611101</v>
          </cell>
          <cell r="BM120">
            <v>757</v>
          </cell>
          <cell r="BN120">
            <v>0</v>
          </cell>
          <cell r="BO120">
            <v>0</v>
          </cell>
          <cell r="BP120">
            <v>756.56579198050804</v>
          </cell>
          <cell r="BR120">
            <v>-145</v>
          </cell>
          <cell r="BS120">
            <v>0</v>
          </cell>
          <cell r="BT120">
            <v>0</v>
          </cell>
          <cell r="BU120">
            <v>0</v>
          </cell>
          <cell r="BV120">
            <v>0</v>
          </cell>
          <cell r="BW120">
            <v>-145.18498691921408</v>
          </cell>
        </row>
        <row r="122">
          <cell r="C122" t="str">
            <v>35400TAllUD3AllFlow</v>
          </cell>
          <cell r="E122">
            <v>0</v>
          </cell>
          <cell r="H122">
            <v>0</v>
          </cell>
          <cell r="J122">
            <v>6</v>
          </cell>
          <cell r="M122">
            <v>6.2294009671847439</v>
          </cell>
          <cell r="O122">
            <v>0</v>
          </cell>
          <cell r="R122">
            <v>-3.2000000000000001E-7</v>
          </cell>
          <cell r="T122">
            <v>0</v>
          </cell>
          <cell r="W122">
            <v>0</v>
          </cell>
          <cell r="Y122">
            <v>0</v>
          </cell>
          <cell r="AB122">
            <v>0</v>
          </cell>
          <cell r="AD122">
            <v>0</v>
          </cell>
          <cell r="AF122">
            <v>0</v>
          </cell>
          <cell r="AI122">
            <v>0</v>
          </cell>
          <cell r="AK122">
            <v>6</v>
          </cell>
          <cell r="AN122">
            <v>6.2294006471847441</v>
          </cell>
          <cell r="AP122">
            <v>1931</v>
          </cell>
          <cell r="AR122">
            <v>1</v>
          </cell>
          <cell r="AS122">
            <v>1929.6395648533401</v>
          </cell>
          <cell r="AU122">
            <v>0</v>
          </cell>
          <cell r="AV122">
            <v>1</v>
          </cell>
          <cell r="AW122">
            <v>1937</v>
          </cell>
          <cell r="AX122">
            <v>6</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10435</v>
          </cell>
          <cell r="F123">
            <v>1</v>
          </cell>
          <cell r="G123">
            <v>0</v>
          </cell>
          <cell r="H123">
            <v>10434.337947279426</v>
          </cell>
          <cell r="J123">
            <v>2994</v>
          </cell>
          <cell r="K123">
            <v>2</v>
          </cell>
          <cell r="L123">
            <v>0</v>
          </cell>
          <cell r="M123">
            <v>2993.000984762778</v>
          </cell>
          <cell r="O123">
            <v>2362</v>
          </cell>
          <cell r="P123">
            <v>-2</v>
          </cell>
          <cell r="Q123">
            <v>0</v>
          </cell>
          <cell r="R123">
            <v>2363.9005408722683</v>
          </cell>
          <cell r="T123">
            <v>5833</v>
          </cell>
          <cell r="U123">
            <v>1</v>
          </cell>
          <cell r="V123">
            <v>0</v>
          </cell>
          <cell r="W123">
            <v>5832.8811063331641</v>
          </cell>
          <cell r="Y123">
            <v>0</v>
          </cell>
          <cell r="Z123">
            <v>0</v>
          </cell>
          <cell r="AA123">
            <v>0</v>
          </cell>
          <cell r="AB123">
            <v>0</v>
          </cell>
          <cell r="AD123">
            <v>-11403</v>
          </cell>
          <cell r="AE123">
            <v>-2</v>
          </cell>
          <cell r="AF123">
            <v>2</v>
          </cell>
          <cell r="AG123">
            <v>-1</v>
          </cell>
          <cell r="AH123">
            <v>0</v>
          </cell>
          <cell r="AI123">
            <v>-11401.703912253728</v>
          </cell>
          <cell r="AK123">
            <v>10221</v>
          </cell>
          <cell r="AL123">
            <v>-1</v>
          </cell>
          <cell r="AM123">
            <v>0</v>
          </cell>
          <cell r="AN123">
            <v>10222.416666993908</v>
          </cell>
          <cell r="AP123">
            <v>1915</v>
          </cell>
          <cell r="AQ123">
            <v>0</v>
          </cell>
          <cell r="AR123">
            <v>1</v>
          </cell>
          <cell r="AS123">
            <v>1913.1392487290627</v>
          </cell>
          <cell r="AU123">
            <v>-1</v>
          </cell>
          <cell r="AV123">
            <v>1</v>
          </cell>
          <cell r="AW123">
            <v>12136</v>
          </cell>
          <cell r="AX123">
            <v>15791</v>
          </cell>
          <cell r="AZ123">
            <v>0</v>
          </cell>
          <cell r="BA123">
            <v>0</v>
          </cell>
          <cell r="BB123">
            <v>0</v>
          </cell>
          <cell r="BC123">
            <v>0</v>
          </cell>
          <cell r="BD123">
            <v>0</v>
          </cell>
          <cell r="BE123">
            <v>0</v>
          </cell>
          <cell r="BF123">
            <v>0</v>
          </cell>
          <cell r="BH123">
            <v>9516</v>
          </cell>
          <cell r="BI123">
            <v>0</v>
          </cell>
          <cell r="BJ123">
            <v>0</v>
          </cell>
          <cell r="BK123">
            <v>9516.5032145375171</v>
          </cell>
          <cell r="BM123">
            <v>1393</v>
          </cell>
          <cell r="BN123">
            <v>0</v>
          </cell>
          <cell r="BO123">
            <v>0</v>
          </cell>
          <cell r="BP123">
            <v>1392.1933211288338</v>
          </cell>
          <cell r="BR123">
            <v>-474</v>
          </cell>
          <cell r="BS123">
            <v>0</v>
          </cell>
          <cell r="BT123">
            <v>0</v>
          </cell>
          <cell r="BU123">
            <v>0</v>
          </cell>
          <cell r="BV123">
            <v>0</v>
          </cell>
          <cell r="BW123">
            <v>-474.35858838692502</v>
          </cell>
        </row>
        <row r="124">
          <cell r="C124" t="str">
            <v>38900TAllUD3AllFlow</v>
          </cell>
          <cell r="E124">
            <v>30053</v>
          </cell>
          <cell r="F124">
            <v>0</v>
          </cell>
          <cell r="G124">
            <v>0</v>
          </cell>
          <cell r="H124">
            <v>30052.627957804107</v>
          </cell>
          <cell r="J124">
            <v>8191</v>
          </cell>
          <cell r="K124">
            <v>2</v>
          </cell>
          <cell r="L124">
            <v>0</v>
          </cell>
          <cell r="M124">
            <v>8190.429385855331</v>
          </cell>
          <cell r="O124">
            <v>2965</v>
          </cell>
          <cell r="P124">
            <v>-2</v>
          </cell>
          <cell r="Q124">
            <v>0</v>
          </cell>
          <cell r="R124">
            <v>2964.8715396255352</v>
          </cell>
          <cell r="T124">
            <v>13274</v>
          </cell>
          <cell r="U124">
            <v>1</v>
          </cell>
          <cell r="V124">
            <v>0</v>
          </cell>
          <cell r="W124">
            <v>13273.764148223363</v>
          </cell>
          <cell r="Y124">
            <v>0</v>
          </cell>
          <cell r="Z124">
            <v>0</v>
          </cell>
          <cell r="AA124">
            <v>0</v>
          </cell>
          <cell r="AB124">
            <v>0</v>
          </cell>
          <cell r="AD124">
            <v>-27615</v>
          </cell>
          <cell r="AE124">
            <v>-2</v>
          </cell>
          <cell r="AF124">
            <v>1</v>
          </cell>
          <cell r="AG124">
            <v>-1</v>
          </cell>
          <cell r="AH124">
            <v>1</v>
          </cell>
          <cell r="AI124">
            <v>-27613.299305821973</v>
          </cell>
          <cell r="AK124">
            <v>26868</v>
          </cell>
          <cell r="AL124">
            <v>-1</v>
          </cell>
          <cell r="AM124">
            <v>1</v>
          </cell>
          <cell r="AN124">
            <v>26868.393725686354</v>
          </cell>
          <cell r="AP124">
            <v>1990</v>
          </cell>
          <cell r="AQ124">
            <v>0</v>
          </cell>
          <cell r="AR124">
            <v>1</v>
          </cell>
          <cell r="AS124">
            <v>1988.1392487290627</v>
          </cell>
          <cell r="AU124">
            <v>-1</v>
          </cell>
          <cell r="AV124">
            <v>2</v>
          </cell>
          <cell r="AW124">
            <v>28858</v>
          </cell>
          <cell r="AX124">
            <v>41209</v>
          </cell>
          <cell r="BA124">
            <v>0</v>
          </cell>
          <cell r="BB124">
            <v>0</v>
          </cell>
          <cell r="BC124">
            <v>0</v>
          </cell>
          <cell r="BD124">
            <v>0</v>
          </cell>
          <cell r="BE124">
            <v>0</v>
          </cell>
          <cell r="BF124">
            <v>0</v>
          </cell>
          <cell r="BH124">
            <v>28629</v>
          </cell>
          <cell r="BI124">
            <v>-1</v>
          </cell>
          <cell r="BJ124">
            <v>0</v>
          </cell>
          <cell r="BK124">
            <v>28629.150511779611</v>
          </cell>
          <cell r="BM124">
            <v>1900</v>
          </cell>
          <cell r="BN124">
            <v>-2</v>
          </cell>
          <cell r="BO124">
            <v>0</v>
          </cell>
          <cell r="BP124">
            <v>1899.5712851399728</v>
          </cell>
          <cell r="BR124">
            <v>-476</v>
          </cell>
          <cell r="BS124">
            <v>2</v>
          </cell>
          <cell r="BT124">
            <v>-2</v>
          </cell>
          <cell r="BU124">
            <v>0</v>
          </cell>
          <cell r="BV124">
            <v>0</v>
          </cell>
          <cell r="BW124">
            <v>-476.09383911547934</v>
          </cell>
        </row>
        <row r="125">
          <cell r="C125" t="str">
            <v>39900TAllUD3AllFlow</v>
          </cell>
          <cell r="E125">
            <v>40498</v>
          </cell>
          <cell r="F125">
            <v>0</v>
          </cell>
          <cell r="G125">
            <v>0</v>
          </cell>
          <cell r="H125">
            <v>40498.082754883013</v>
          </cell>
          <cell r="J125">
            <v>13128</v>
          </cell>
          <cell r="K125">
            <v>2</v>
          </cell>
          <cell r="L125">
            <v>0</v>
          </cell>
          <cell r="M125">
            <v>13127.841907042995</v>
          </cell>
          <cell r="O125">
            <v>2904</v>
          </cell>
          <cell r="P125">
            <v>-2</v>
          </cell>
          <cell r="Q125">
            <v>0</v>
          </cell>
          <cell r="R125">
            <v>2903.829536581808</v>
          </cell>
          <cell r="T125">
            <v>27571</v>
          </cell>
          <cell r="U125">
            <v>1</v>
          </cell>
          <cell r="V125">
            <v>0</v>
          </cell>
          <cell r="W125">
            <v>27570.809091489216</v>
          </cell>
          <cell r="Y125">
            <v>0</v>
          </cell>
          <cell r="Z125">
            <v>0</v>
          </cell>
          <cell r="AA125">
            <v>0</v>
          </cell>
          <cell r="AB125">
            <v>0</v>
          </cell>
          <cell r="AD125">
            <v>-27680</v>
          </cell>
          <cell r="AE125">
            <v>-2</v>
          </cell>
          <cell r="AF125">
            <v>3</v>
          </cell>
          <cell r="AG125">
            <v>-1</v>
          </cell>
          <cell r="AH125">
            <v>0</v>
          </cell>
          <cell r="AI125">
            <v>-27678.833650808858</v>
          </cell>
          <cell r="AK125">
            <v>56421</v>
          </cell>
          <cell r="AL125">
            <v>0</v>
          </cell>
          <cell r="AM125">
            <v>0</v>
          </cell>
          <cell r="AN125">
            <v>56421.729639188168</v>
          </cell>
          <cell r="AP125">
            <v>5280</v>
          </cell>
          <cell r="AQ125">
            <v>0</v>
          </cell>
          <cell r="AR125">
            <v>2</v>
          </cell>
          <cell r="AS125">
            <v>5277.3290708612512</v>
          </cell>
          <cell r="AU125">
            <v>-1</v>
          </cell>
          <cell r="AV125">
            <v>2</v>
          </cell>
          <cell r="AW125">
            <v>61701</v>
          </cell>
          <cell r="AX125">
            <v>56530</v>
          </cell>
          <cell r="BA125">
            <v>0</v>
          </cell>
          <cell r="BB125">
            <v>0</v>
          </cell>
          <cell r="BC125">
            <v>0</v>
          </cell>
          <cell r="BD125">
            <v>0</v>
          </cell>
          <cell r="BE125">
            <v>0</v>
          </cell>
          <cell r="BF125">
            <v>0</v>
          </cell>
          <cell r="BH125">
            <v>38280</v>
          </cell>
          <cell r="BI125">
            <v>-1</v>
          </cell>
          <cell r="BJ125">
            <v>0</v>
          </cell>
          <cell r="BK125">
            <v>38280.217817025565</v>
          </cell>
          <cell r="BM125">
            <v>2694</v>
          </cell>
          <cell r="BN125">
            <v>-2</v>
          </cell>
          <cell r="BO125">
            <v>0</v>
          </cell>
          <cell r="BP125">
            <v>2693.958776972931</v>
          </cell>
          <cell r="BR125">
            <v>-476</v>
          </cell>
          <cell r="BS125">
            <v>2</v>
          </cell>
          <cell r="BT125">
            <v>-2</v>
          </cell>
          <cell r="BU125">
            <v>0</v>
          </cell>
          <cell r="BV125">
            <v>0</v>
          </cell>
          <cell r="BW125">
            <v>-476.09383911547934</v>
          </cell>
        </row>
        <row r="130">
          <cell r="C130" t="str">
            <v>50561TAllUD3AllFlow</v>
          </cell>
          <cell r="AK130">
            <v>17829</v>
          </cell>
          <cell r="AL130">
            <v>0</v>
          </cell>
          <cell r="AN130">
            <v>17828.691094413516</v>
          </cell>
          <cell r="AP130">
            <v>1</v>
          </cell>
          <cell r="AQ130">
            <v>0</v>
          </cell>
          <cell r="AS130">
            <v>0.77009593693728695</v>
          </cell>
          <cell r="AU130">
            <v>0</v>
          </cell>
          <cell r="AV130">
            <v>0</v>
          </cell>
          <cell r="AW130">
            <v>17830</v>
          </cell>
          <cell r="BA130">
            <v>0</v>
          </cell>
          <cell r="BB130">
            <v>0</v>
          </cell>
          <cell r="BC130">
            <v>0</v>
          </cell>
          <cell r="BD130">
            <v>0</v>
          </cell>
          <cell r="BE130">
            <v>0</v>
          </cell>
        </row>
        <row r="131">
          <cell r="C131" t="str">
            <v>50565TAllUD3AllFlow</v>
          </cell>
          <cell r="AK131">
            <v>5465</v>
          </cell>
          <cell r="AL131">
            <v>1</v>
          </cell>
          <cell r="AN131">
            <v>5463.541643218834</v>
          </cell>
          <cell r="AP131">
            <v>1</v>
          </cell>
          <cell r="AQ131">
            <v>0</v>
          </cell>
          <cell r="AR131">
            <v>-1</v>
          </cell>
          <cell r="AS131">
            <v>1.7106584999999919</v>
          </cell>
          <cell r="AU131">
            <v>0</v>
          </cell>
          <cell r="AV131">
            <v>0</v>
          </cell>
          <cell r="AW131">
            <v>5466</v>
          </cell>
          <cell r="BB131">
            <v>0</v>
          </cell>
          <cell r="BC131">
            <v>0</v>
          </cell>
          <cell r="BD131">
            <v>0</v>
          </cell>
          <cell r="BE131">
            <v>0</v>
          </cell>
        </row>
        <row r="132">
          <cell r="C132" t="str">
            <v>50573AllUD3AllFlow</v>
          </cell>
          <cell r="AK132">
            <v>-201</v>
          </cell>
          <cell r="AN132">
            <v>-201.20641262999999</v>
          </cell>
          <cell r="AP132">
            <v>0</v>
          </cell>
          <cell r="AS132">
            <v>0</v>
          </cell>
          <cell r="AU132">
            <v>0</v>
          </cell>
          <cell r="AV132">
            <v>0</v>
          </cell>
          <cell r="AW132">
            <v>-201</v>
          </cell>
        </row>
        <row r="133">
          <cell r="C133" t="str">
            <v>50571TAllUD3AllFlow</v>
          </cell>
          <cell r="AK133">
            <v>12565</v>
          </cell>
          <cell r="AL133">
            <v>-1</v>
          </cell>
          <cell r="AM133">
            <v>0</v>
          </cell>
          <cell r="AN133">
            <v>12566.355863824681</v>
          </cell>
          <cell r="AP133">
            <v>0</v>
          </cell>
          <cell r="AQ133">
            <v>0</v>
          </cell>
          <cell r="AR133">
            <v>1</v>
          </cell>
          <cell r="AS133">
            <v>-0.94056256306270491</v>
          </cell>
          <cell r="AW133">
            <v>12565</v>
          </cell>
          <cell r="BC133">
            <v>0</v>
          </cell>
          <cell r="BD133">
            <v>0</v>
          </cell>
          <cell r="BE133">
            <v>0</v>
          </cell>
          <cell r="BF133">
            <v>0</v>
          </cell>
        </row>
        <row r="134">
          <cell r="C134" t="str">
            <v>27260AllUD3AllFlow</v>
          </cell>
          <cell r="AK134">
            <v>0</v>
          </cell>
          <cell r="AN134">
            <v>0</v>
          </cell>
          <cell r="AP134">
            <v>426</v>
          </cell>
          <cell r="AS134">
            <v>425.68076868999998</v>
          </cell>
          <cell r="AU134">
            <v>0</v>
          </cell>
          <cell r="AV134">
            <v>0</v>
          </cell>
          <cell r="AW134">
            <v>426</v>
          </cell>
          <cell r="BB134">
            <v>0</v>
          </cell>
          <cell r="BC134">
            <v>0</v>
          </cell>
          <cell r="BD134">
            <v>0</v>
          </cell>
          <cell r="BE134">
            <v>0</v>
          </cell>
        </row>
        <row r="135">
          <cell r="C135" t="str">
            <v>35318AllUD3AllFlow</v>
          </cell>
          <cell r="AK135">
            <v>4</v>
          </cell>
          <cell r="AN135">
            <v>3.8910806538620419</v>
          </cell>
          <cell r="AP135">
            <v>33</v>
          </cell>
          <cell r="AS135">
            <v>33.473768662954498</v>
          </cell>
          <cell r="AU135">
            <v>0</v>
          </cell>
          <cell r="AV135">
            <v>0</v>
          </cell>
          <cell r="AW135">
            <v>37</v>
          </cell>
          <cell r="BB135">
            <v>0</v>
          </cell>
          <cell r="BC135">
            <v>0</v>
          </cell>
          <cell r="BD135">
            <v>0</v>
          </cell>
          <cell r="BE135">
            <v>0</v>
          </cell>
        </row>
        <row r="136">
          <cell r="C136" t="str">
            <v>35320AllUD3AllFlow</v>
          </cell>
          <cell r="AK136">
            <v>3</v>
          </cell>
          <cell r="AL136">
            <v>3</v>
          </cell>
          <cell r="AN136">
            <v>0</v>
          </cell>
          <cell r="AP136">
            <v>1471</v>
          </cell>
          <cell r="AS136">
            <v>1471.49037686</v>
          </cell>
          <cell r="AU136">
            <v>0</v>
          </cell>
          <cell r="AV136">
            <v>0</v>
          </cell>
          <cell r="AW136">
            <v>1474</v>
          </cell>
          <cell r="BB136">
            <v>0</v>
          </cell>
          <cell r="BC136">
            <v>0</v>
          </cell>
          <cell r="BD136">
            <v>0</v>
          </cell>
          <cell r="BE136">
            <v>0</v>
          </cell>
        </row>
        <row r="137">
          <cell r="C137" t="str">
            <v>50560TAllUD3AllFlow</v>
          </cell>
          <cell r="AK137">
            <v>12572</v>
          </cell>
          <cell r="AL137">
            <v>2</v>
          </cell>
          <cell r="AM137">
            <v>0</v>
          </cell>
          <cell r="AN137">
            <v>12570.246944478544</v>
          </cell>
          <cell r="AP137">
            <v>1078</v>
          </cell>
          <cell r="AQ137">
            <v>0</v>
          </cell>
          <cell r="AR137">
            <v>1</v>
          </cell>
          <cell r="AS137">
            <v>1078.3428142698917</v>
          </cell>
          <cell r="AW137">
            <v>13650</v>
          </cell>
          <cell r="BC137">
            <v>0</v>
          </cell>
          <cell r="BD137">
            <v>0</v>
          </cell>
          <cell r="BE137">
            <v>0</v>
          </cell>
          <cell r="BF137">
            <v>0</v>
          </cell>
        </row>
        <row r="142">
          <cell r="C142" t="str">
            <v>50511TAllUD3AllFlow</v>
          </cell>
          <cell r="AK142">
            <v>44713</v>
          </cell>
          <cell r="AN142">
            <v>44713.208698530842</v>
          </cell>
          <cell r="AP142">
            <v>0</v>
          </cell>
          <cell r="AS142">
            <v>3.8134880120800001E-4</v>
          </cell>
          <cell r="AU142">
            <v>0</v>
          </cell>
          <cell r="AV142">
            <v>0</v>
          </cell>
          <cell r="AW142">
            <v>44713</v>
          </cell>
          <cell r="BB142">
            <v>0</v>
          </cell>
          <cell r="BC142">
            <v>0</v>
          </cell>
          <cell r="BD142">
            <v>0</v>
          </cell>
          <cell r="BE142">
            <v>0</v>
          </cell>
        </row>
        <row r="143">
          <cell r="C143" t="str">
            <v>50516TAllUD3AllFlow</v>
          </cell>
          <cell r="AK143">
            <v>-334</v>
          </cell>
          <cell r="AN143">
            <v>-333.65776743344713</v>
          </cell>
          <cell r="AP143">
            <v>1</v>
          </cell>
          <cell r="AS143">
            <v>1.0650581706174622</v>
          </cell>
          <cell r="AU143">
            <v>0</v>
          </cell>
          <cell r="AV143">
            <v>0</v>
          </cell>
          <cell r="AW143">
            <v>-333</v>
          </cell>
          <cell r="BB143">
            <v>0</v>
          </cell>
          <cell r="BC143">
            <v>0</v>
          </cell>
          <cell r="BD143">
            <v>0</v>
          </cell>
          <cell r="BE143">
            <v>0</v>
          </cell>
        </row>
        <row r="144">
          <cell r="C144" t="str">
            <v>50529TAllUD3AllFlow</v>
          </cell>
          <cell r="AK144">
            <v>230</v>
          </cell>
          <cell r="AN144">
            <v>230.3043754588285</v>
          </cell>
          <cell r="AP144">
            <v>4852</v>
          </cell>
          <cell r="AS144">
            <v>4852.3243749867097</v>
          </cell>
          <cell r="AU144">
            <v>0</v>
          </cell>
          <cell r="AV144">
            <v>0</v>
          </cell>
          <cell r="AW144">
            <v>5082</v>
          </cell>
          <cell r="BB144">
            <v>0</v>
          </cell>
          <cell r="BC144">
            <v>0</v>
          </cell>
          <cell r="BD144">
            <v>0</v>
          </cell>
          <cell r="BE144">
            <v>0</v>
          </cell>
        </row>
        <row r="145">
          <cell r="C145" t="str">
            <v>50534TAllUD3AllFlow</v>
          </cell>
          <cell r="AK145">
            <v>2436</v>
          </cell>
          <cell r="AN145">
            <v>2436.3145316542395</v>
          </cell>
          <cell r="AP145">
            <v>470</v>
          </cell>
          <cell r="AS145">
            <v>470.4717868703857</v>
          </cell>
          <cell r="AU145">
            <v>0</v>
          </cell>
          <cell r="AV145">
            <v>0</v>
          </cell>
          <cell r="AW145">
            <v>2906</v>
          </cell>
          <cell r="BB145">
            <v>0</v>
          </cell>
          <cell r="BC145">
            <v>0</v>
          </cell>
          <cell r="BD145">
            <v>0</v>
          </cell>
          <cell r="BE145">
            <v>0</v>
          </cell>
        </row>
        <row r="146">
          <cell r="C146" t="str">
            <v>50510TAllUD3AllFlow</v>
          </cell>
          <cell r="AK146">
            <v>42173</v>
          </cell>
          <cell r="AL146">
            <v>0</v>
          </cell>
          <cell r="AM146">
            <v>0</v>
          </cell>
          <cell r="AN146">
            <v>42173.54077490198</v>
          </cell>
          <cell r="AP146">
            <v>4383</v>
          </cell>
          <cell r="AQ146">
            <v>0</v>
          </cell>
          <cell r="AR146">
            <v>0</v>
          </cell>
          <cell r="AS146">
            <v>4382.9180276357429</v>
          </cell>
          <cell r="AU146">
            <v>0</v>
          </cell>
          <cell r="AV146">
            <v>0</v>
          </cell>
          <cell r="AW146">
            <v>46556</v>
          </cell>
          <cell r="BB146">
            <v>0</v>
          </cell>
          <cell r="BC146">
            <v>0</v>
          </cell>
          <cell r="BD146">
            <v>0</v>
          </cell>
          <cell r="BE146">
            <v>0</v>
          </cell>
          <cell r="BF146">
            <v>0</v>
          </cell>
        </row>
        <row r="147">
          <cell r="C147" t="str">
            <v>50541CAllUD3AllFlow</v>
          </cell>
          <cell r="AK147">
            <v>0</v>
          </cell>
          <cell r="AN147">
            <v>0.12597174921857399</v>
          </cell>
          <cell r="AP147">
            <v>0</v>
          </cell>
          <cell r="AS147">
            <v>0</v>
          </cell>
          <cell r="AW147">
            <v>0</v>
          </cell>
          <cell r="BB147">
            <v>0</v>
          </cell>
          <cell r="BC147">
            <v>0</v>
          </cell>
          <cell r="BD147">
            <v>0</v>
          </cell>
          <cell r="BE147">
            <v>0</v>
          </cell>
        </row>
        <row r="148">
          <cell r="C148" t="str">
            <v>50574CAllUD3AllFlow</v>
          </cell>
          <cell r="AK148">
            <v>201</v>
          </cell>
          <cell r="AN148">
            <v>201.20641262999999</v>
          </cell>
          <cell r="AP148">
            <v>0</v>
          </cell>
          <cell r="AS148">
            <v>0</v>
          </cell>
          <cell r="AW148">
            <v>201</v>
          </cell>
          <cell r="BB148">
            <v>0</v>
          </cell>
          <cell r="BC148">
            <v>0</v>
          </cell>
          <cell r="BD148">
            <v>0</v>
          </cell>
          <cell r="BE148">
            <v>0</v>
          </cell>
        </row>
        <row r="149">
          <cell r="C149" t="str">
            <v>50542TAllUD3AllFlow</v>
          </cell>
          <cell r="AK149">
            <v>0</v>
          </cell>
          <cell r="AN149">
            <v>0</v>
          </cell>
          <cell r="AP149">
            <v>-15</v>
          </cell>
          <cell r="AS149">
            <v>-15.483829</v>
          </cell>
          <cell r="AW149">
            <v>-15</v>
          </cell>
          <cell r="BB149">
            <v>0</v>
          </cell>
          <cell r="BC149">
            <v>0</v>
          </cell>
          <cell r="BD149">
            <v>0</v>
          </cell>
          <cell r="BE149">
            <v>0</v>
          </cell>
        </row>
        <row r="150">
          <cell r="C150" t="str">
            <v>50543TAllUD3AllFlow</v>
          </cell>
          <cell r="AK150">
            <v>-52</v>
          </cell>
          <cell r="AN150">
            <v>-51.867021568560688</v>
          </cell>
          <cell r="AP150">
            <v>0</v>
          </cell>
          <cell r="AS150">
            <v>9.6923781896381997E-2</v>
          </cell>
          <cell r="AW150">
            <v>-52</v>
          </cell>
          <cell r="BB150">
            <v>0</v>
          </cell>
          <cell r="BC150">
            <v>0</v>
          </cell>
          <cell r="BD150">
            <v>0</v>
          </cell>
          <cell r="BE150">
            <v>0</v>
          </cell>
        </row>
        <row r="151">
          <cell r="C151" t="str">
            <v>50544TAllUD3AllFlow</v>
          </cell>
          <cell r="AK151">
            <v>-203</v>
          </cell>
          <cell r="AN151">
            <v>-203.02848444304161</v>
          </cell>
          <cell r="AP151">
            <v>0</v>
          </cell>
          <cell r="AS151">
            <v>0</v>
          </cell>
          <cell r="AW151">
            <v>-203</v>
          </cell>
          <cell r="BB151">
            <v>0</v>
          </cell>
          <cell r="BC151">
            <v>0</v>
          </cell>
          <cell r="BD151">
            <v>0</v>
          </cell>
          <cell r="BE151">
            <v>0</v>
          </cell>
        </row>
        <row r="152">
          <cell r="C152" t="str">
            <v>35170TAllUD3AllFlow</v>
          </cell>
          <cell r="AK152">
            <v>1</v>
          </cell>
          <cell r="AN152">
            <v>0.54516264000000003</v>
          </cell>
          <cell r="AP152">
            <v>0</v>
          </cell>
          <cell r="AS152">
            <v>0</v>
          </cell>
          <cell r="AW152">
            <v>1</v>
          </cell>
          <cell r="BB152">
            <v>0</v>
          </cell>
          <cell r="BC152">
            <v>0</v>
          </cell>
          <cell r="BD152">
            <v>0</v>
          </cell>
          <cell r="BE152">
            <v>0</v>
          </cell>
        </row>
        <row r="153">
          <cell r="C153" t="str">
            <v>33240TAllUD3AllFlow</v>
          </cell>
          <cell r="AK153">
            <v>0</v>
          </cell>
          <cell r="AN153">
            <v>0</v>
          </cell>
          <cell r="AP153">
            <v>0</v>
          </cell>
          <cell r="AS153">
            <v>0</v>
          </cell>
          <cell r="AW153">
            <v>0</v>
          </cell>
          <cell r="BB153">
            <v>0</v>
          </cell>
          <cell r="BC153">
            <v>0</v>
          </cell>
          <cell r="BD153">
            <v>0</v>
          </cell>
          <cell r="BE153">
            <v>0</v>
          </cell>
          <cell r="BF153">
            <v>0</v>
          </cell>
        </row>
        <row r="154">
          <cell r="C154" t="str">
            <v>22740TAllUD3AllFlow</v>
          </cell>
          <cell r="AK154">
            <v>5</v>
          </cell>
          <cell r="AL154">
            <v>1</v>
          </cell>
          <cell r="AN154">
            <v>4.1613528904479775</v>
          </cell>
          <cell r="AP154">
            <v>0</v>
          </cell>
          <cell r="AS154">
            <v>0</v>
          </cell>
          <cell r="AV154">
            <v>1</v>
          </cell>
          <cell r="AW154">
            <v>5</v>
          </cell>
          <cell r="BB154">
            <v>0</v>
          </cell>
          <cell r="BC154">
            <v>0</v>
          </cell>
          <cell r="BD154">
            <v>0</v>
          </cell>
          <cell r="BE154">
            <v>0</v>
          </cell>
          <cell r="BF154">
            <v>0</v>
          </cell>
        </row>
        <row r="155">
          <cell r="C155" t="str">
            <v>50540TAllUD3AllFlow</v>
          </cell>
          <cell r="AK155">
            <v>-50</v>
          </cell>
          <cell r="AL155">
            <v>1</v>
          </cell>
          <cell r="AM155">
            <v>0</v>
          </cell>
          <cell r="AN155">
            <v>-49.946931381935741</v>
          </cell>
          <cell r="AP155">
            <v>-15</v>
          </cell>
          <cell r="AQ155">
            <v>0</v>
          </cell>
          <cell r="AR155">
            <v>0</v>
          </cell>
          <cell r="AS155">
            <v>-15.386905218103619</v>
          </cell>
          <cell r="AU155">
            <v>0</v>
          </cell>
          <cell r="AV155">
            <v>0</v>
          </cell>
          <cell r="AW155">
            <v>-65</v>
          </cell>
          <cell r="BB155">
            <v>0</v>
          </cell>
          <cell r="BC155">
            <v>0</v>
          </cell>
          <cell r="BD155">
            <v>0</v>
          </cell>
          <cell r="BE155">
            <v>0</v>
          </cell>
          <cell r="BF155">
            <v>0</v>
          </cell>
        </row>
        <row r="156">
          <cell r="C156" t="str">
            <v>50505TAllUD3AllFlow</v>
          </cell>
          <cell r="AK156">
            <v>42123</v>
          </cell>
          <cell r="AL156">
            <v>1</v>
          </cell>
          <cell r="AM156">
            <v>0</v>
          </cell>
          <cell r="AN156">
            <v>42123.593843520044</v>
          </cell>
          <cell r="AP156">
            <v>4368</v>
          </cell>
          <cell r="AQ156">
            <v>0</v>
          </cell>
          <cell r="AR156">
            <v>0</v>
          </cell>
          <cell r="AS156">
            <v>4367.5311224176394</v>
          </cell>
          <cell r="AU156">
            <v>0</v>
          </cell>
          <cell r="AV156">
            <v>0</v>
          </cell>
          <cell r="AW156">
            <v>46491</v>
          </cell>
          <cell r="BB156">
            <v>0</v>
          </cell>
          <cell r="BC156">
            <v>0</v>
          </cell>
          <cell r="BD156">
            <v>0</v>
          </cell>
          <cell r="BE156">
            <v>0</v>
          </cell>
        </row>
        <row r="158">
          <cell r="C158" t="str">
            <v>60317CAllUD3AllFlow</v>
          </cell>
          <cell r="AK158">
            <v>7761</v>
          </cell>
          <cell r="AM158">
            <v>0</v>
          </cell>
          <cell r="AN158">
            <v>7761.4587353905581</v>
          </cell>
          <cell r="AP158">
            <v>0</v>
          </cell>
          <cell r="AS158">
            <v>-2.3999999999999999E-14</v>
          </cell>
          <cell r="AU158">
            <v>0</v>
          </cell>
          <cell r="AV158">
            <v>0</v>
          </cell>
          <cell r="AW158">
            <v>7761</v>
          </cell>
          <cell r="BB158">
            <v>0</v>
          </cell>
          <cell r="BC158">
            <v>0</v>
          </cell>
          <cell r="BD158">
            <v>0</v>
          </cell>
          <cell r="BE158">
            <v>0</v>
          </cell>
          <cell r="BF158">
            <v>0</v>
          </cell>
        </row>
        <row r="163">
          <cell r="C163" t="str">
            <v>60052TAllUD3Allflow</v>
          </cell>
          <cell r="E163">
            <v>-25</v>
          </cell>
          <cell r="H163">
            <v>-25.054310000000001</v>
          </cell>
          <cell r="J163">
            <v>-2</v>
          </cell>
          <cell r="M163">
            <v>-1.7400538178213549</v>
          </cell>
          <cell r="O163">
            <v>0</v>
          </cell>
          <cell r="R163">
            <v>-4.7655266230000001E-6</v>
          </cell>
          <cell r="T163">
            <v>0</v>
          </cell>
          <cell r="W163">
            <v>0</v>
          </cell>
          <cell r="Y163">
            <v>0</v>
          </cell>
          <cell r="AB163">
            <v>0</v>
          </cell>
          <cell r="AD163">
            <v>0</v>
          </cell>
          <cell r="AF163">
            <v>0</v>
          </cell>
          <cell r="AI163">
            <v>0</v>
          </cell>
          <cell r="AK163">
            <v>-27</v>
          </cell>
          <cell r="AM163">
            <v>0</v>
          </cell>
          <cell r="AN163">
            <v>-26.794368583347975</v>
          </cell>
          <cell r="AP163">
            <v>-628</v>
          </cell>
          <cell r="AS163">
            <v>-628</v>
          </cell>
          <cell r="AU163">
            <v>0</v>
          </cell>
          <cell r="AV163">
            <v>0</v>
          </cell>
          <cell r="AW163">
            <v>-27</v>
          </cell>
          <cell r="AX163">
            <v>-27</v>
          </cell>
          <cell r="AZ163">
            <v>0</v>
          </cell>
          <cell r="BA163">
            <v>0</v>
          </cell>
          <cell r="BB163">
            <v>0</v>
          </cell>
          <cell r="BC163">
            <v>0</v>
          </cell>
          <cell r="BD163">
            <v>0</v>
          </cell>
          <cell r="BE163">
            <v>0</v>
          </cell>
          <cell r="BF163">
            <v>0</v>
          </cell>
          <cell r="BH163">
            <v>-25</v>
          </cell>
          <cell r="BK163">
            <v>-25.054310000000001</v>
          </cell>
          <cell r="BM163">
            <v>0</v>
          </cell>
          <cell r="BP163">
            <v>0</v>
          </cell>
          <cell r="BR163">
            <v>0</v>
          </cell>
          <cell r="BT163">
            <v>0</v>
          </cell>
          <cell r="BW163">
            <v>0</v>
          </cell>
        </row>
        <row r="164">
          <cell r="C164" t="str">
            <v>60020AllUD3Allflow</v>
          </cell>
          <cell r="E164">
            <v>0</v>
          </cell>
          <cell r="H164">
            <v>0</v>
          </cell>
          <cell r="J164">
            <v>6</v>
          </cell>
          <cell r="M164">
            <v>6.3884196114752152</v>
          </cell>
          <cell r="O164">
            <v>0</v>
          </cell>
          <cell r="R164">
            <v>-0.40726250000000003</v>
          </cell>
          <cell r="T164">
            <v>0</v>
          </cell>
          <cell r="W164">
            <v>0</v>
          </cell>
          <cell r="Y164">
            <v>0</v>
          </cell>
          <cell r="AB164">
            <v>0</v>
          </cell>
          <cell r="AD164">
            <v>0</v>
          </cell>
          <cell r="AF164">
            <v>0</v>
          </cell>
          <cell r="AI164">
            <v>0</v>
          </cell>
          <cell r="AK164">
            <v>6</v>
          </cell>
          <cell r="AM164">
            <v>0</v>
          </cell>
          <cell r="AN164">
            <v>5.9811571114752144</v>
          </cell>
          <cell r="AP164">
            <v>0</v>
          </cell>
          <cell r="AS164">
            <v>0</v>
          </cell>
          <cell r="AU164">
            <v>0</v>
          </cell>
          <cell r="AV164">
            <v>0</v>
          </cell>
          <cell r="AW164">
            <v>6</v>
          </cell>
          <cell r="AX164">
            <v>6</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0</v>
          </cell>
          <cell r="H165">
            <v>0</v>
          </cell>
          <cell r="J165">
            <v>0</v>
          </cell>
          <cell r="M165">
            <v>0</v>
          </cell>
          <cell r="O165">
            <v>-31</v>
          </cell>
          <cell r="R165">
            <v>-31.409946153769791</v>
          </cell>
          <cell r="T165">
            <v>0</v>
          </cell>
          <cell r="W165">
            <v>0</v>
          </cell>
          <cell r="Y165">
            <v>0</v>
          </cell>
          <cell r="AB165">
            <v>0</v>
          </cell>
          <cell r="AD165">
            <v>0</v>
          </cell>
          <cell r="AF165">
            <v>0</v>
          </cell>
          <cell r="AI165">
            <v>0</v>
          </cell>
          <cell r="AK165">
            <v>-31</v>
          </cell>
          <cell r="AM165">
            <v>0</v>
          </cell>
          <cell r="AN165">
            <v>-31.409946153769791</v>
          </cell>
          <cell r="AP165">
            <v>0</v>
          </cell>
          <cell r="AS165">
            <v>0</v>
          </cell>
          <cell r="AU165">
            <v>0</v>
          </cell>
          <cell r="AV165">
            <v>0</v>
          </cell>
          <cell r="AW165">
            <v>-31</v>
          </cell>
          <cell r="AX165">
            <v>-31</v>
          </cell>
          <cell r="AZ165">
            <v>0</v>
          </cell>
          <cell r="BA165">
            <v>0</v>
          </cell>
          <cell r="BB165">
            <v>0</v>
          </cell>
          <cell r="BC165">
            <v>0</v>
          </cell>
          <cell r="BD165">
            <v>0</v>
          </cell>
          <cell r="BE165">
            <v>0</v>
          </cell>
          <cell r="BF165">
            <v>0</v>
          </cell>
          <cell r="BH165">
            <v>0</v>
          </cell>
          <cell r="BK165">
            <v>0</v>
          </cell>
          <cell r="BM165">
            <v>0</v>
          </cell>
          <cell r="BP165">
            <v>0</v>
          </cell>
          <cell r="BR165">
            <v>0</v>
          </cell>
          <cell r="BT165">
            <v>0</v>
          </cell>
          <cell r="BW165">
            <v>0</v>
          </cell>
        </row>
        <row r="166">
          <cell r="C166" t="str">
            <v>60071AllUD3AllFlow</v>
          </cell>
          <cell r="E166">
            <v>0</v>
          </cell>
          <cell r="H166">
            <v>-2.6078625071736999E-2</v>
          </cell>
          <cell r="J166">
            <v>-1</v>
          </cell>
          <cell r="M166">
            <v>-1.1781774400706859</v>
          </cell>
          <cell r="O166">
            <v>0</v>
          </cell>
          <cell r="R166">
            <v>0</v>
          </cell>
          <cell r="T166">
            <v>0</v>
          </cell>
          <cell r="W166">
            <v>0</v>
          </cell>
          <cell r="Y166">
            <v>0</v>
          </cell>
          <cell r="AB166">
            <v>0</v>
          </cell>
          <cell r="AD166">
            <v>0</v>
          </cell>
          <cell r="AF166">
            <v>0</v>
          </cell>
          <cell r="AI166">
            <v>0</v>
          </cell>
          <cell r="AK166">
            <v>-1</v>
          </cell>
          <cell r="AM166">
            <v>0</v>
          </cell>
          <cell r="AN166">
            <v>-1.204256065142423</v>
          </cell>
          <cell r="AP166">
            <v>0</v>
          </cell>
          <cell r="AS166">
            <v>0</v>
          </cell>
          <cell r="AU166">
            <v>0</v>
          </cell>
          <cell r="AV166">
            <v>0</v>
          </cell>
          <cell r="AW166">
            <v>-1</v>
          </cell>
          <cell r="AX166">
            <v>-1</v>
          </cell>
          <cell r="AZ166">
            <v>0</v>
          </cell>
          <cell r="BA166">
            <v>0</v>
          </cell>
          <cell r="BB166">
            <v>0</v>
          </cell>
          <cell r="BC166">
            <v>0</v>
          </cell>
          <cell r="BD166">
            <v>0</v>
          </cell>
          <cell r="BE166">
            <v>0</v>
          </cell>
          <cell r="BF166">
            <v>0</v>
          </cell>
          <cell r="BH166">
            <v>0</v>
          </cell>
          <cell r="BK166">
            <v>-2.6041930813972002E-2</v>
          </cell>
          <cell r="BM166">
            <v>0</v>
          </cell>
          <cell r="BP166">
            <v>-3.6694257765000003E-5</v>
          </cell>
          <cell r="BR166">
            <v>0</v>
          </cell>
          <cell r="BT166">
            <v>0</v>
          </cell>
          <cell r="BW166">
            <v>0</v>
          </cell>
        </row>
        <row r="167">
          <cell r="C167" t="str">
            <v>60061AllUD3AllFlow</v>
          </cell>
          <cell r="E167">
            <v>0</v>
          </cell>
          <cell r="H167">
            <v>0</v>
          </cell>
          <cell r="J167">
            <v>0</v>
          </cell>
          <cell r="M167">
            <v>0</v>
          </cell>
          <cell r="O167">
            <v>0</v>
          </cell>
          <cell r="R167">
            <v>0</v>
          </cell>
          <cell r="T167">
            <v>0</v>
          </cell>
          <cell r="W167">
            <v>0</v>
          </cell>
          <cell r="Y167">
            <v>0</v>
          </cell>
          <cell r="AB167">
            <v>0</v>
          </cell>
          <cell r="AD167">
            <v>0</v>
          </cell>
          <cell r="AF167">
            <v>0</v>
          </cell>
          <cell r="AI167">
            <v>0</v>
          </cell>
          <cell r="AK167">
            <v>0</v>
          </cell>
          <cell r="AM167">
            <v>0</v>
          </cell>
          <cell r="AN167">
            <v>0</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52</v>
          </cell>
          <cell r="H170">
            <v>51.555574348312867</v>
          </cell>
          <cell r="J170">
            <v>150</v>
          </cell>
          <cell r="M170">
            <v>150.3838861743989</v>
          </cell>
          <cell r="O170">
            <v>15</v>
          </cell>
          <cell r="R170">
            <v>15.450063621700449</v>
          </cell>
          <cell r="T170">
            <v>-50</v>
          </cell>
          <cell r="W170">
            <v>-49.841986722917035</v>
          </cell>
          <cell r="Y170">
            <v>0</v>
          </cell>
          <cell r="AB170">
            <v>0</v>
          </cell>
          <cell r="AD170">
            <v>4</v>
          </cell>
          <cell r="AF170">
            <v>0</v>
          </cell>
          <cell r="AI170">
            <v>3.8106583145115449</v>
          </cell>
          <cell r="AK170">
            <v>171</v>
          </cell>
          <cell r="AM170">
            <v>0</v>
          </cell>
          <cell r="AN170">
            <v>171.35819573600671</v>
          </cell>
          <cell r="AP170">
            <v>96</v>
          </cell>
          <cell r="AS170">
            <v>95.869877703531742</v>
          </cell>
          <cell r="AU170">
            <v>0</v>
          </cell>
          <cell r="AV170">
            <v>0</v>
          </cell>
          <cell r="AW170">
            <v>171</v>
          </cell>
          <cell r="AX170">
            <v>217</v>
          </cell>
          <cell r="AZ170">
            <v>0</v>
          </cell>
          <cell r="BA170">
            <v>0</v>
          </cell>
          <cell r="BB170">
            <v>0</v>
          </cell>
          <cell r="BC170">
            <v>0</v>
          </cell>
          <cell r="BD170">
            <v>0</v>
          </cell>
          <cell r="BE170">
            <v>0</v>
          </cell>
          <cell r="BF170">
            <v>0</v>
          </cell>
          <cell r="BH170">
            <v>41</v>
          </cell>
          <cell r="BK170">
            <v>41.267974702591737</v>
          </cell>
          <cell r="BM170">
            <v>10</v>
          </cell>
          <cell r="BP170">
            <v>10.287608325721122</v>
          </cell>
          <cell r="BR170">
            <v>1</v>
          </cell>
          <cell r="BT170">
            <v>1</v>
          </cell>
          <cell r="BW170">
            <v>-8.6799999999999999E-6</v>
          </cell>
        </row>
        <row r="171">
          <cell r="C171" t="str">
            <v>60200CAllUD3AllFlow</v>
          </cell>
          <cell r="E171">
            <v>-194</v>
          </cell>
          <cell r="H171">
            <v>-194.20893321287818</v>
          </cell>
          <cell r="J171">
            <v>78</v>
          </cell>
          <cell r="M171">
            <v>77.620301393794236</v>
          </cell>
          <cell r="O171">
            <v>-11</v>
          </cell>
          <cell r="R171">
            <v>-10.890408867352706</v>
          </cell>
          <cell r="T171">
            <v>58</v>
          </cell>
          <cell r="W171">
            <v>57.562304078987296</v>
          </cell>
          <cell r="Y171">
            <v>0</v>
          </cell>
          <cell r="AB171">
            <v>0</v>
          </cell>
          <cell r="AD171">
            <v>0</v>
          </cell>
          <cell r="AF171">
            <v>-1</v>
          </cell>
          <cell r="AH171">
            <v>-1</v>
          </cell>
          <cell r="AI171">
            <v>1.581619895711545</v>
          </cell>
          <cell r="AK171">
            <v>-69</v>
          </cell>
          <cell r="AM171">
            <v>-1</v>
          </cell>
          <cell r="AN171">
            <v>-68.335116711737811</v>
          </cell>
          <cell r="AP171">
            <v>75</v>
          </cell>
          <cell r="AS171">
            <v>75.403128607470947</v>
          </cell>
          <cell r="AU171">
            <v>0</v>
          </cell>
          <cell r="AV171">
            <v>-1</v>
          </cell>
          <cell r="AW171">
            <v>-69</v>
          </cell>
          <cell r="AX171">
            <v>-127</v>
          </cell>
          <cell r="AZ171">
            <v>0</v>
          </cell>
          <cell r="BA171">
            <v>0</v>
          </cell>
          <cell r="BB171">
            <v>0</v>
          </cell>
          <cell r="BC171">
            <v>0</v>
          </cell>
          <cell r="BD171">
            <v>0</v>
          </cell>
          <cell r="BE171">
            <v>0</v>
          </cell>
          <cell r="BF171">
            <v>0</v>
          </cell>
          <cell r="BH171">
            <v>-194</v>
          </cell>
          <cell r="BK171">
            <v>-194.18002275807115</v>
          </cell>
          <cell r="BM171">
            <v>0</v>
          </cell>
          <cell r="BP171">
            <v>-2.8901774807035999E-2</v>
          </cell>
          <cell r="BR171">
            <v>0</v>
          </cell>
          <cell r="BT171">
            <v>0</v>
          </cell>
          <cell r="BW171">
            <v>-8.6799999999999999E-6</v>
          </cell>
        </row>
        <row r="175">
          <cell r="C175" t="str">
            <v>50761TAllUD3AllFlow</v>
          </cell>
          <cell r="E175">
            <v>-522</v>
          </cell>
          <cell r="H175">
            <v>-522.43263324052634</v>
          </cell>
          <cell r="J175">
            <v>-131</v>
          </cell>
          <cell r="M175">
            <v>-131.26423079262</v>
          </cell>
          <cell r="O175">
            <v>-179</v>
          </cell>
          <cell r="R175">
            <v>-178.71578059740719</v>
          </cell>
          <cell r="T175">
            <v>0</v>
          </cell>
          <cell r="W175">
            <v>-9.7161008226318998E-2</v>
          </cell>
          <cell r="Y175">
            <v>0</v>
          </cell>
          <cell r="AB175">
            <v>0</v>
          </cell>
          <cell r="AD175">
            <v>-2</v>
          </cell>
          <cell r="AF175">
            <v>-1</v>
          </cell>
          <cell r="AI175">
            <v>-1.224457834759298</v>
          </cell>
          <cell r="AK175">
            <v>-834</v>
          </cell>
          <cell r="AM175">
            <v>0</v>
          </cell>
          <cell r="AN175">
            <v>-833.73426347353927</v>
          </cell>
          <cell r="AP175">
            <v>-62</v>
          </cell>
          <cell r="AS175">
            <v>-62.312634930000002</v>
          </cell>
          <cell r="AU175">
            <v>0</v>
          </cell>
          <cell r="AV175">
            <v>0</v>
          </cell>
          <cell r="AW175">
            <v>-834</v>
          </cell>
          <cell r="AX175">
            <v>-832</v>
          </cell>
          <cell r="AZ175">
            <v>0</v>
          </cell>
          <cell r="BA175">
            <v>0</v>
          </cell>
          <cell r="BB175">
            <v>0</v>
          </cell>
          <cell r="BC175">
            <v>0</v>
          </cell>
          <cell r="BD175">
            <v>0</v>
          </cell>
          <cell r="BE175">
            <v>0</v>
          </cell>
          <cell r="BH175">
            <v>-468</v>
          </cell>
          <cell r="BK175">
            <v>-468.13236897818098</v>
          </cell>
          <cell r="BM175">
            <v>-54</v>
          </cell>
          <cell r="BP175">
            <v>-54.472839322345301</v>
          </cell>
          <cell r="BR175">
            <v>0</v>
          </cell>
          <cell r="BT175">
            <v>0</v>
          </cell>
          <cell r="BW175">
            <v>0.17257506</v>
          </cell>
        </row>
        <row r="176">
          <cell r="C176" t="str">
            <v>50762TAllUD3AllFlow</v>
          </cell>
          <cell r="E176">
            <v>-2</v>
          </cell>
          <cell r="H176">
            <v>-1.5284645273777628</v>
          </cell>
          <cell r="J176">
            <v>-1</v>
          </cell>
          <cell r="M176">
            <v>-1.4785782210802598</v>
          </cell>
          <cell r="O176">
            <v>0</v>
          </cell>
          <cell r="R176">
            <v>-8.7992800000000013E-3</v>
          </cell>
          <cell r="T176">
            <v>-1</v>
          </cell>
          <cell r="W176">
            <v>-0.7</v>
          </cell>
          <cell r="Y176">
            <v>0</v>
          </cell>
          <cell r="AB176">
            <v>0</v>
          </cell>
          <cell r="AD176">
            <v>0</v>
          </cell>
          <cell r="AF176">
            <v>0</v>
          </cell>
          <cell r="AI176">
            <v>0</v>
          </cell>
          <cell r="AK176">
            <v>-4</v>
          </cell>
          <cell r="AM176">
            <v>0</v>
          </cell>
          <cell r="AN176">
            <v>-3.7158420284580229</v>
          </cell>
          <cell r="AP176">
            <v>0</v>
          </cell>
          <cell r="AS176">
            <v>0</v>
          </cell>
          <cell r="AU176">
            <v>0</v>
          </cell>
          <cell r="AV176">
            <v>0</v>
          </cell>
          <cell r="AW176">
            <v>-4</v>
          </cell>
          <cell r="AX176">
            <v>-3</v>
          </cell>
          <cell r="AZ176">
            <v>0</v>
          </cell>
          <cell r="BA176">
            <v>0</v>
          </cell>
          <cell r="BB176">
            <v>0</v>
          </cell>
          <cell r="BC176">
            <v>0</v>
          </cell>
          <cell r="BD176">
            <v>0</v>
          </cell>
          <cell r="BE176">
            <v>0</v>
          </cell>
          <cell r="BH176">
            <v>-1</v>
          </cell>
          <cell r="BK176">
            <v>-1.453041454291137</v>
          </cell>
          <cell r="BM176">
            <v>0</v>
          </cell>
          <cell r="BP176">
            <v>-7.5423073086626005E-2</v>
          </cell>
          <cell r="BR176">
            <v>-1</v>
          </cell>
          <cell r="BT176">
            <v>-1</v>
          </cell>
          <cell r="BW176">
            <v>0</v>
          </cell>
        </row>
        <row r="177">
          <cell r="C177" t="str">
            <v>50760TAllUD3AllFlow</v>
          </cell>
          <cell r="E177">
            <v>-524</v>
          </cell>
          <cell r="H177">
            <v>-523.96109776790399</v>
          </cell>
          <cell r="J177">
            <v>-133</v>
          </cell>
          <cell r="M177">
            <v>-132.74280901370028</v>
          </cell>
          <cell r="O177">
            <v>-179</v>
          </cell>
          <cell r="R177">
            <v>-178.72457987740722</v>
          </cell>
          <cell r="T177">
            <v>-1</v>
          </cell>
          <cell r="W177">
            <v>-0.79716100822631897</v>
          </cell>
          <cell r="Y177">
            <v>0</v>
          </cell>
          <cell r="AB177">
            <v>0</v>
          </cell>
          <cell r="AD177">
            <v>0</v>
          </cell>
          <cell r="AF177">
            <v>1</v>
          </cell>
          <cell r="AI177">
            <v>-1.224457834759298</v>
          </cell>
          <cell r="AK177">
            <v>-837</v>
          </cell>
          <cell r="AM177">
            <v>0</v>
          </cell>
          <cell r="AN177">
            <v>-837.45010550199709</v>
          </cell>
          <cell r="AP177">
            <v>-62</v>
          </cell>
          <cell r="AS177">
            <v>-62.312634930000002</v>
          </cell>
          <cell r="AU177">
            <v>0</v>
          </cell>
          <cell r="AV177">
            <v>0</v>
          </cell>
          <cell r="AW177">
            <v>-837</v>
          </cell>
          <cell r="AX177">
            <v>-836</v>
          </cell>
          <cell r="AZ177">
            <v>0</v>
          </cell>
          <cell r="BA177">
            <v>0</v>
          </cell>
          <cell r="BB177">
            <v>0</v>
          </cell>
          <cell r="BC177">
            <v>0</v>
          </cell>
          <cell r="BD177">
            <v>0</v>
          </cell>
          <cell r="BE177">
            <v>0</v>
          </cell>
          <cell r="BH177">
            <v>-470</v>
          </cell>
          <cell r="BK177">
            <v>-469.58541043247214</v>
          </cell>
          <cell r="BM177">
            <v>-55</v>
          </cell>
          <cell r="BP177">
            <v>-54.548262395431927</v>
          </cell>
          <cell r="BR177">
            <v>1</v>
          </cell>
          <cell r="BT177">
            <v>1</v>
          </cell>
          <cell r="BW177">
            <v>0.17257506</v>
          </cell>
        </row>
        <row r="179">
          <cell r="C179" t="str">
            <v>50771TAllUD3AllFlow</v>
          </cell>
          <cell r="E179">
            <v>67</v>
          </cell>
          <cell r="H179">
            <v>66.804538463514746</v>
          </cell>
          <cell r="J179">
            <v>8</v>
          </cell>
          <cell r="M179">
            <v>8.4904092967986386</v>
          </cell>
          <cell r="O179">
            <v>70</v>
          </cell>
          <cell r="R179">
            <v>69.666679928432686</v>
          </cell>
          <cell r="T179">
            <v>2615</v>
          </cell>
          <cell r="W179">
            <v>2615.25079031</v>
          </cell>
          <cell r="Y179">
            <v>0</v>
          </cell>
          <cell r="AB179">
            <v>0</v>
          </cell>
          <cell r="AD179">
            <v>-16</v>
          </cell>
          <cell r="AF179">
            <v>1</v>
          </cell>
          <cell r="AI179">
            <v>-16.606019518582791</v>
          </cell>
          <cell r="AK179">
            <v>2744</v>
          </cell>
          <cell r="AM179">
            <v>0</v>
          </cell>
          <cell r="AN179">
            <v>2743.6063984801635</v>
          </cell>
          <cell r="AP179">
            <v>0</v>
          </cell>
          <cell r="AS179">
            <v>1.6988419999990002E-2</v>
          </cell>
          <cell r="AU179">
            <v>0</v>
          </cell>
          <cell r="AV179">
            <v>0</v>
          </cell>
          <cell r="AW179">
            <v>2744</v>
          </cell>
          <cell r="AX179">
            <v>145</v>
          </cell>
          <cell r="AZ179">
            <v>0</v>
          </cell>
          <cell r="BA179">
            <v>0</v>
          </cell>
          <cell r="BB179">
            <v>0</v>
          </cell>
          <cell r="BC179">
            <v>0</v>
          </cell>
          <cell r="BD179">
            <v>0</v>
          </cell>
          <cell r="BE179">
            <v>0</v>
          </cell>
          <cell r="BH179">
            <v>68</v>
          </cell>
          <cell r="BK179">
            <v>67.557860227372799</v>
          </cell>
          <cell r="BM179">
            <v>-1</v>
          </cell>
          <cell r="BP179">
            <v>-0.58074670385803895</v>
          </cell>
          <cell r="BR179">
            <v>0</v>
          </cell>
          <cell r="BT179">
            <v>0</v>
          </cell>
          <cell r="BW179">
            <v>-0.17257506</v>
          </cell>
        </row>
        <row r="180">
          <cell r="C180" t="str">
            <v>50772TAllUD3AllFlow</v>
          </cell>
          <cell r="E180">
            <v>39</v>
          </cell>
          <cell r="H180">
            <v>38.834738762020379</v>
          </cell>
          <cell r="J180">
            <v>3</v>
          </cell>
          <cell r="M180">
            <v>2.648085999384147</v>
          </cell>
          <cell r="O180">
            <v>-19</v>
          </cell>
          <cell r="R180">
            <v>-19.482558999999998</v>
          </cell>
          <cell r="T180">
            <v>1</v>
          </cell>
          <cell r="W180">
            <v>0.70045135999999997</v>
          </cell>
          <cell r="Y180">
            <v>0</v>
          </cell>
          <cell r="AB180">
            <v>0</v>
          </cell>
          <cell r="AD180">
            <v>0</v>
          </cell>
          <cell r="AF180">
            <v>-1</v>
          </cell>
          <cell r="AH180">
            <v>1</v>
          </cell>
          <cell r="AI180">
            <v>0</v>
          </cell>
          <cell r="AK180">
            <v>24</v>
          </cell>
          <cell r="AM180">
            <v>1</v>
          </cell>
          <cell r="AN180">
            <v>22.700717121404526</v>
          </cell>
          <cell r="AP180">
            <v>0</v>
          </cell>
          <cell r="AS180">
            <v>3.8553560000000001E-2</v>
          </cell>
          <cell r="AU180">
            <v>0</v>
          </cell>
          <cell r="AV180">
            <v>1</v>
          </cell>
          <cell r="AW180">
            <v>24</v>
          </cell>
          <cell r="AX180">
            <v>23</v>
          </cell>
          <cell r="AZ180">
            <v>0</v>
          </cell>
          <cell r="BA180">
            <v>0</v>
          </cell>
          <cell r="BB180">
            <v>0</v>
          </cell>
          <cell r="BC180">
            <v>0</v>
          </cell>
          <cell r="BD180">
            <v>0</v>
          </cell>
          <cell r="BE180">
            <v>0</v>
          </cell>
          <cell r="BH180">
            <v>27</v>
          </cell>
          <cell r="BK180">
            <v>27.22675952371517</v>
          </cell>
          <cell r="BM180">
            <v>12</v>
          </cell>
          <cell r="BP180">
            <v>11.607979238305205</v>
          </cell>
          <cell r="BR180">
            <v>0</v>
          </cell>
          <cell r="BT180">
            <v>0</v>
          </cell>
          <cell r="BW180">
            <v>0</v>
          </cell>
        </row>
        <row r="181">
          <cell r="C181" t="str">
            <v>50770TAllUD3AllFlow</v>
          </cell>
          <cell r="E181">
            <v>106</v>
          </cell>
          <cell r="H181">
            <v>105.63927722553512</v>
          </cell>
          <cell r="J181">
            <v>11</v>
          </cell>
          <cell r="M181">
            <v>11.138495296182786</v>
          </cell>
          <cell r="O181">
            <v>50</v>
          </cell>
          <cell r="R181">
            <v>50.184120928432691</v>
          </cell>
          <cell r="T181">
            <v>2616</v>
          </cell>
          <cell r="W181">
            <v>2615.9512416699999</v>
          </cell>
          <cell r="Y181">
            <v>0</v>
          </cell>
          <cell r="AB181">
            <v>0</v>
          </cell>
          <cell r="AD181">
            <v>-16</v>
          </cell>
          <cell r="AF181">
            <v>0</v>
          </cell>
          <cell r="AH181">
            <v>1</v>
          </cell>
          <cell r="AI181">
            <v>-16.606019518582791</v>
          </cell>
          <cell r="AK181">
            <v>2767</v>
          </cell>
          <cell r="AM181">
            <v>1</v>
          </cell>
          <cell r="AN181">
            <v>2766.3071156015676</v>
          </cell>
          <cell r="AP181">
            <v>0</v>
          </cell>
          <cell r="AS181">
            <v>5.5541979999989999E-2</v>
          </cell>
          <cell r="AU181">
            <v>0</v>
          </cell>
          <cell r="AV181">
            <v>1</v>
          </cell>
          <cell r="AW181">
            <v>2767</v>
          </cell>
          <cell r="AX181">
            <v>167</v>
          </cell>
          <cell r="AZ181">
            <v>0</v>
          </cell>
          <cell r="BA181">
            <v>0</v>
          </cell>
          <cell r="BB181">
            <v>0</v>
          </cell>
          <cell r="BC181">
            <v>0</v>
          </cell>
          <cell r="BD181">
            <v>0</v>
          </cell>
          <cell r="BE181">
            <v>0</v>
          </cell>
          <cell r="BH181">
            <v>95</v>
          </cell>
          <cell r="BK181">
            <v>94.784619751087959</v>
          </cell>
          <cell r="BM181">
            <v>11</v>
          </cell>
          <cell r="BP181">
            <v>11.027232534447165</v>
          </cell>
          <cell r="BR181">
            <v>0</v>
          </cell>
          <cell r="BT181">
            <v>0</v>
          </cell>
          <cell r="BW181">
            <v>-0.17257506</v>
          </cell>
        </row>
        <row r="183">
          <cell r="C183" t="str">
            <v>50750TAllUD3AllFlow</v>
          </cell>
          <cell r="E183">
            <v>-418</v>
          </cell>
          <cell r="H183">
            <v>-418.32182054236893</v>
          </cell>
          <cell r="J183">
            <v>-122</v>
          </cell>
          <cell r="M183">
            <v>-121.60431371751747</v>
          </cell>
          <cell r="O183">
            <v>-129</v>
          </cell>
          <cell r="R183">
            <v>-128.54045894897453</v>
          </cell>
          <cell r="T183">
            <v>2615</v>
          </cell>
          <cell r="W183">
            <v>2615.1540806617736</v>
          </cell>
          <cell r="Y183">
            <v>0</v>
          </cell>
          <cell r="AB183">
            <v>0</v>
          </cell>
          <cell r="AD183">
            <v>-17</v>
          </cell>
          <cell r="AF183">
            <v>1</v>
          </cell>
          <cell r="AI183">
            <v>-17.83047735334209</v>
          </cell>
          <cell r="AK183">
            <v>1929</v>
          </cell>
          <cell r="AM183">
            <v>0</v>
          </cell>
          <cell r="AN183">
            <v>1928.8570100995705</v>
          </cell>
          <cell r="AP183">
            <v>-62</v>
          </cell>
          <cell r="AS183">
            <v>-62.257092950000015</v>
          </cell>
          <cell r="AU183">
            <v>0</v>
          </cell>
          <cell r="AV183">
            <v>0</v>
          </cell>
          <cell r="AW183">
            <v>1929</v>
          </cell>
          <cell r="AX183">
            <v>-669</v>
          </cell>
          <cell r="AZ183">
            <v>0</v>
          </cell>
          <cell r="BA183">
            <v>0</v>
          </cell>
          <cell r="BB183">
            <v>0</v>
          </cell>
          <cell r="BC183">
            <v>0</v>
          </cell>
          <cell r="BD183">
            <v>0</v>
          </cell>
          <cell r="BE183">
            <v>0</v>
          </cell>
          <cell r="BH183">
            <v>-375</v>
          </cell>
          <cell r="BK183">
            <v>-374.80079068138423</v>
          </cell>
          <cell r="BM183">
            <v>-44</v>
          </cell>
          <cell r="BP183">
            <v>-43.521029860984768</v>
          </cell>
          <cell r="BR183">
            <v>1</v>
          </cell>
          <cell r="BT183">
            <v>1</v>
          </cell>
          <cell r="BW183">
            <v>0</v>
          </cell>
        </row>
        <row r="188">
          <cell r="C188" t="str">
            <v>50005CAllUD3AllFlow</v>
          </cell>
          <cell r="E188">
            <v>1.2999999999999999E-2</v>
          </cell>
          <cell r="H188">
            <v>1.25412119144788E-2</v>
          </cell>
          <cell r="J188">
            <v>7.4999999999999997E-2</v>
          </cell>
          <cell r="M188">
            <v>7.4655318760082107E-2</v>
          </cell>
          <cell r="O188">
            <v>-1.4E-2</v>
          </cell>
          <cell r="R188">
            <v>-1.3518250922381399E-2</v>
          </cell>
          <cell r="T188">
            <v>-0.15</v>
          </cell>
          <cell r="W188">
            <v>-0.150191004921366</v>
          </cell>
          <cell r="Y188">
            <v>0</v>
          </cell>
          <cell r="AB188">
            <v>0</v>
          </cell>
          <cell r="AK188">
            <v>1.4E-2</v>
          </cell>
          <cell r="AN188">
            <v>1.3508688455721E-2</v>
          </cell>
          <cell r="AW188">
            <v>-3.5353332650450202E-2</v>
          </cell>
          <cell r="BC188">
            <v>0</v>
          </cell>
          <cell r="BD188">
            <v>0</v>
          </cell>
          <cell r="BH188">
            <v>1.0999999999999999E-2</v>
          </cell>
          <cell r="BK188">
            <v>1.14237287609262E-2</v>
          </cell>
          <cell r="BM188">
            <v>5.3999999999999999E-2</v>
          </cell>
          <cell r="BP188">
            <v>5.41076357858482E-2</v>
          </cell>
          <cell r="BR188">
            <v>-3.472E+20</v>
          </cell>
          <cell r="BW188">
            <v>-3.472E+20</v>
          </cell>
        </row>
        <row r="189">
          <cell r="C189" t="str">
            <v>50006CAllUD3AllFlow</v>
          </cell>
          <cell r="E189">
            <v>1.2999999999999999E-2</v>
          </cell>
          <cell r="H189">
            <v>1.2511017251036899E-2</v>
          </cell>
          <cell r="J189">
            <v>7.3999999999999996E-2</v>
          </cell>
          <cell r="M189">
            <v>7.43003558068355E-2</v>
          </cell>
          <cell r="O189">
            <v>-1.2999999999999999E-2</v>
          </cell>
          <cell r="R189">
            <v>-1.3088652263444701E-2</v>
          </cell>
          <cell r="T189">
            <v>-11.464</v>
          </cell>
          <cell r="W189">
            <v>-11.464139823831701</v>
          </cell>
          <cell r="Y189">
            <v>0</v>
          </cell>
          <cell r="AB189">
            <v>0</v>
          </cell>
          <cell r="AK189">
            <v>1.4E-2</v>
          </cell>
          <cell r="AN189">
            <v>1.3908961982721299E-2</v>
          </cell>
          <cell r="BC189">
            <v>0</v>
          </cell>
          <cell r="BD189">
            <v>0</v>
          </cell>
          <cell r="BH189">
            <v>1.0999999999999999E-2</v>
          </cell>
          <cell r="BK189">
            <v>1.1395956189512399E-2</v>
          </cell>
          <cell r="BM189">
            <v>5.3999999999999999E-2</v>
          </cell>
          <cell r="BP189">
            <v>5.4024693068510606E-2</v>
          </cell>
          <cell r="BR189">
            <v>0</v>
          </cell>
          <cell r="BW189">
            <v>0</v>
          </cell>
        </row>
        <row r="190">
          <cell r="C190" t="str">
            <v>50007CAllUD3AllFlow</v>
          </cell>
          <cell r="E190">
            <v>1.2999999999999999E-2</v>
          </cell>
          <cell r="H190">
            <v>1.25412119144788E-2</v>
          </cell>
          <cell r="J190">
            <v>7.4999999999999997E-2</v>
          </cell>
          <cell r="M190">
            <v>7.4655318760082107E-2</v>
          </cell>
          <cell r="O190">
            <v>-1.4E-2</v>
          </cell>
          <cell r="R190">
            <v>-1.3518250922381399E-2</v>
          </cell>
          <cell r="T190">
            <v>-0.15</v>
          </cell>
          <cell r="W190">
            <v>-0.150191004921366</v>
          </cell>
          <cell r="Y190">
            <v>0</v>
          </cell>
          <cell r="AB190">
            <v>0</v>
          </cell>
          <cell r="AK190">
            <v>1.4E-2</v>
          </cell>
          <cell r="AN190">
            <v>1.3508688455721E-2</v>
          </cell>
          <cell r="AW190">
            <v>-3.5353332650450202E-2</v>
          </cell>
          <cell r="BC190">
            <v>0</v>
          </cell>
          <cell r="BD190">
            <v>0</v>
          </cell>
        </row>
        <row r="191">
          <cell r="C191" t="str">
            <v>50008CAllUD3AllFlow</v>
          </cell>
          <cell r="E191">
            <v>1.2999999999999999E-2</v>
          </cell>
          <cell r="H191">
            <v>1.2511017251036899E-2</v>
          </cell>
          <cell r="J191">
            <v>7.3999999999999996E-2</v>
          </cell>
          <cell r="M191">
            <v>7.43003558068355E-2</v>
          </cell>
          <cell r="O191">
            <v>-1.2999999999999999E-2</v>
          </cell>
          <cell r="R191">
            <v>-1.3088652263444701E-2</v>
          </cell>
          <cell r="T191">
            <v>-11.464</v>
          </cell>
          <cell r="W191">
            <v>-11.464139823831701</v>
          </cell>
          <cell r="Y191">
            <v>0</v>
          </cell>
          <cell r="AB191">
            <v>0</v>
          </cell>
          <cell r="AK191">
            <v>1.4E-2</v>
          </cell>
          <cell r="AN191">
            <v>1.3908961982721299E-2</v>
          </cell>
          <cell r="BC191">
            <v>0</v>
          </cell>
          <cell r="BD191">
            <v>0</v>
          </cell>
        </row>
        <row r="193">
          <cell r="C193" t="str">
            <v>50882CAllUD3AllFlow</v>
          </cell>
          <cell r="E193">
            <v>2.8000000000000001E-2</v>
          </cell>
          <cell r="H193">
            <v>2.78778277597274E-2</v>
          </cell>
          <cell r="J193">
            <v>6.5000000000000002E-2</v>
          </cell>
          <cell r="M193">
            <v>6.4886856859045203E-2</v>
          </cell>
          <cell r="O193">
            <v>2.5000000000000001E-2</v>
          </cell>
          <cell r="R193">
            <v>2.45663254566919E-2</v>
          </cell>
          <cell r="T193">
            <v>-4.1550000000000002</v>
          </cell>
          <cell r="W193">
            <v>-4.1547573123198802</v>
          </cell>
          <cell r="Y193">
            <v>0</v>
          </cell>
          <cell r="AB193">
            <v>0</v>
          </cell>
          <cell r="AK193">
            <v>2.5999999999999999E-2</v>
          </cell>
          <cell r="AN193">
            <v>2.6365077290610398E-2</v>
          </cell>
          <cell r="AW193">
            <v>-1.3138932562435601E-2</v>
          </cell>
          <cell r="BC193">
            <v>0</v>
          </cell>
          <cell r="BD193">
            <v>0</v>
          </cell>
          <cell r="BH193">
            <v>2.7E-2</v>
          </cell>
          <cell r="BK193">
            <v>2.6733341522481798E-2</v>
          </cell>
          <cell r="BM193">
            <v>5.8000000000000003E-2</v>
          </cell>
          <cell r="BP193">
            <v>5.8036289358356002E-2</v>
          </cell>
          <cell r="BR193">
            <v>8.7999999999999995E-2</v>
          </cell>
          <cell r="BW193">
            <v>8.7562481677462195E-2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1.2831005132307701E-2</v>
          </cell>
          <cell r="H199">
            <v>1.2831005132307701E-2</v>
          </cell>
          <cell r="J199">
            <v>8.8227910603530413E-2</v>
          </cell>
          <cell r="M199">
            <v>8.8227910603530413E-2</v>
          </cell>
          <cell r="O199">
            <v>-0.17758211458028902</v>
          </cell>
          <cell r="R199">
            <v>-0.17758211458028902</v>
          </cell>
          <cell r="T199">
            <v>-0.20046467082684799</v>
          </cell>
          <cell r="W199">
            <v>-0.20046467082684799</v>
          </cell>
          <cell r="Y199">
            <v>0</v>
          </cell>
          <cell r="AB199">
            <v>0</v>
          </cell>
          <cell r="AK199">
            <v>2.4560062547057601E-2</v>
          </cell>
          <cell r="AN199">
            <v>2.4560062547057601E-2</v>
          </cell>
          <cell r="AW199">
            <v>-3.82581803817316E-2</v>
          </cell>
          <cell r="BC199">
            <v>0</v>
          </cell>
          <cell r="BD199">
            <v>0</v>
          </cell>
          <cell r="BH199">
            <v>1.7429004357365302E-2</v>
          </cell>
          <cell r="BK199">
            <v>1.7429004357365302E-2</v>
          </cell>
          <cell r="BM199">
            <v>-5.2220948352570597E-3</v>
          </cell>
          <cell r="BP199">
            <v>-5.2220948352570597E-3</v>
          </cell>
          <cell r="BR199">
            <v>5.484128493664539E-2</v>
          </cell>
          <cell r="BW199">
            <v>5.484128493664539E-2</v>
          </cell>
        </row>
        <row r="200">
          <cell r="C200" t="str">
            <v>51102CAllUD3AllFlow</v>
          </cell>
          <cell r="E200">
            <v>3.4401046277951895E-2</v>
          </cell>
          <cell r="H200">
            <v>3.4401046277951895E-2</v>
          </cell>
          <cell r="J200">
            <v>-0.39533867281551999</v>
          </cell>
          <cell r="M200">
            <v>-0.39533867281551999</v>
          </cell>
          <cell r="O200">
            <v>-7.6842329570380504E-3</v>
          </cell>
          <cell r="R200">
            <v>-7.6842329570380504E-3</v>
          </cell>
          <cell r="T200">
            <v>-8.7427317795416806E-2</v>
          </cell>
          <cell r="W200">
            <v>-8.7427317795416806E-2</v>
          </cell>
          <cell r="Y200">
            <v>0</v>
          </cell>
          <cell r="AB200">
            <v>0</v>
          </cell>
          <cell r="AK200">
            <v>4.5071658178891701E-2</v>
          </cell>
          <cell r="AN200">
            <v>4.5071658178891701E-2</v>
          </cell>
          <cell r="AW200">
            <v>-3.0136806918374698E-2</v>
          </cell>
          <cell r="BC200">
            <v>0</v>
          </cell>
          <cell r="BD200">
            <v>0</v>
          </cell>
          <cell r="BH200">
            <v>4.5583383674936598E-2</v>
          </cell>
          <cell r="BK200">
            <v>4.5583383674936598E-2</v>
          </cell>
          <cell r="BM200">
            <v>5.52559391489934</v>
          </cell>
          <cell r="BP200">
            <v>5.52559391489934</v>
          </cell>
          <cell r="BR200">
            <v>-7.7096604984330894E-2</v>
          </cell>
          <cell r="BW200">
            <v>-7.7096604984330894E-2</v>
          </cell>
        </row>
        <row r="201">
          <cell r="C201" t="str">
            <v>51100CAllUD3AllFlow</v>
          </cell>
          <cell r="E201">
            <v>0.118536589202044</v>
          </cell>
          <cell r="H201">
            <v>0.118536589202044</v>
          </cell>
          <cell r="J201">
            <v>0.26888581642683201</v>
          </cell>
          <cell r="M201">
            <v>0.26888581642683201</v>
          </cell>
          <cell r="O201">
            <v>3.8227301233487998E-2</v>
          </cell>
          <cell r="R201">
            <v>3.8227301233487998E-2</v>
          </cell>
          <cell r="T201">
            <v>-4.3693120169509898</v>
          </cell>
          <cell r="W201">
            <v>-4.3693120169509898</v>
          </cell>
          <cell r="Y201">
            <v>0</v>
          </cell>
          <cell r="AB201">
            <v>0</v>
          </cell>
          <cell r="AK201">
            <v>0.12948155644640699</v>
          </cell>
          <cell r="AN201">
            <v>0.12948155644640699</v>
          </cell>
          <cell r="AW201">
            <v>0.136050431628922</v>
          </cell>
          <cell r="BC201">
            <v>0</v>
          </cell>
          <cell r="BD201">
            <v>0</v>
          </cell>
          <cell r="BH201">
            <v>0.13384182024532801</v>
          </cell>
          <cell r="BK201">
            <v>0.13384182024532801</v>
          </cell>
          <cell r="BM201">
            <v>3.4930849238125394E-2</v>
          </cell>
          <cell r="BP201">
            <v>3.4930849238125394E-2</v>
          </cell>
          <cell r="BR201">
            <v>6.8609921399696208E-8</v>
          </cell>
          <cell r="BW201">
            <v>6.8609921399696208E-8</v>
          </cell>
        </row>
        <row r="202">
          <cell r="C202" t="str">
            <v>51103CAllUD3AllFlow</v>
          </cell>
          <cell r="E202">
            <v>1.2104815430003399</v>
          </cell>
          <cell r="H202">
            <v>1.2104815430003399</v>
          </cell>
          <cell r="J202">
            <v>0.84542853561497688</v>
          </cell>
          <cell r="M202">
            <v>0.84542853561497688</v>
          </cell>
          <cell r="O202">
            <v>5.3494289153342205</v>
          </cell>
          <cell r="R202">
            <v>5.3494289153342205</v>
          </cell>
          <cell r="T202">
            <v>1.8604658780179499</v>
          </cell>
          <cell r="W202">
            <v>1.8604658780179499</v>
          </cell>
          <cell r="Y202">
            <v>0</v>
          </cell>
          <cell r="AB202">
            <v>0</v>
          </cell>
          <cell r="AK202">
            <v>1.1998593086610401</v>
          </cell>
          <cell r="AN202">
            <v>1.1998593086610401</v>
          </cell>
          <cell r="AW202">
            <v>1.2081026576293299</v>
          </cell>
          <cell r="BC202">
            <v>0</v>
          </cell>
          <cell r="BD202">
            <v>0</v>
          </cell>
          <cell r="BH202">
            <v>1.2179894081405598</v>
          </cell>
          <cell r="BK202">
            <v>1.2179894081405598</v>
          </cell>
          <cell r="BM202">
            <v>1.0728073278090799</v>
          </cell>
          <cell r="BP202">
            <v>1.0728073278090799</v>
          </cell>
          <cell r="BR202">
            <v>0</v>
          </cell>
          <cell r="BW202">
            <v>0</v>
          </cell>
        </row>
        <row r="203">
          <cell r="C203" t="str">
            <v>50701CAllUD3AllFlow</v>
          </cell>
          <cell r="E203">
            <v>-1.47838869011586E-2</v>
          </cell>
          <cell r="H203">
            <v>-1.47838869011586E-2</v>
          </cell>
          <cell r="J203">
            <v>1.7276110962322799E-2</v>
          </cell>
          <cell r="M203">
            <v>1.7276110962322799E-2</v>
          </cell>
          <cell r="O203">
            <v>0.50341107041438193</v>
          </cell>
          <cell r="R203">
            <v>0.50341107041438193</v>
          </cell>
          <cell r="T203">
            <v>4.0261679464119E-3</v>
          </cell>
          <cell r="W203">
            <v>4.0261679464119E-3</v>
          </cell>
          <cell r="Y203">
            <v>0</v>
          </cell>
          <cell r="AB203">
            <v>0</v>
          </cell>
          <cell r="AK203">
            <v>-3.5176565922534499E-3</v>
          </cell>
          <cell r="AN203">
            <v>-3.5176565922534499E-3</v>
          </cell>
          <cell r="AW203">
            <v>-1.99910129804475E-2</v>
          </cell>
          <cell r="BC203">
            <v>0</v>
          </cell>
          <cell r="BD203">
            <v>0</v>
          </cell>
          <cell r="BE203">
            <v>0</v>
          </cell>
          <cell r="BH203">
            <v>-1.6000821590008801E-2</v>
          </cell>
          <cell r="BK203">
            <v>-1.6000821590008801E-2</v>
          </cell>
          <cell r="BM203">
            <v>7.4577361008797899E-7</v>
          </cell>
          <cell r="BP203">
            <v>7.4577361008797899E-7</v>
          </cell>
          <cell r="BR203">
            <v>0</v>
          </cell>
          <cell r="BW203">
            <v>0</v>
          </cell>
        </row>
        <row r="204">
          <cell r="C204" t="str">
            <v>50702CAllUD3AllFlow</v>
          </cell>
          <cell r="E204">
            <v>0.25792467320311802</v>
          </cell>
          <cell r="H204">
            <v>0.25792467320311802</v>
          </cell>
          <cell r="J204">
            <v>0.37610233231135404</v>
          </cell>
          <cell r="M204">
            <v>0.37610233231135404</v>
          </cell>
          <cell r="O204">
            <v>-2.1021168580800501E-2</v>
          </cell>
          <cell r="R204">
            <v>-2.1021168580800501E-2</v>
          </cell>
          <cell r="T204">
            <v>0.51855724562539895</v>
          </cell>
          <cell r="W204">
            <v>0.51855724562539895</v>
          </cell>
          <cell r="Y204">
            <v>0</v>
          </cell>
          <cell r="AB204">
            <v>0</v>
          </cell>
          <cell r="AK204">
            <v>0.52379340988550604</v>
          </cell>
          <cell r="AN204">
            <v>0.52379340988550604</v>
          </cell>
          <cell r="AW204">
            <v>0.53230181109000707</v>
          </cell>
          <cell r="BC204">
            <v>0</v>
          </cell>
          <cell r="BD204">
            <v>0</v>
          </cell>
          <cell r="BE204">
            <v>0</v>
          </cell>
          <cell r="BH204">
            <v>0.25211630064132801</v>
          </cell>
          <cell r="BK204">
            <v>0.25211630064132801</v>
          </cell>
          <cell r="BM204">
            <v>0.29487753327601596</v>
          </cell>
          <cell r="BP204">
            <v>0.29487753327601596</v>
          </cell>
          <cell r="BR204">
            <v>0</v>
          </cell>
          <cell r="BW204">
            <v>0</v>
          </cell>
        </row>
        <row r="205">
          <cell r="C205" t="str">
            <v>50703CAllUD3AllFlow</v>
          </cell>
          <cell r="E205">
            <v>-7</v>
          </cell>
          <cell r="H205">
            <v>-7.2565431057595804</v>
          </cell>
          <cell r="J205">
            <v>4</v>
          </cell>
          <cell r="M205">
            <v>3.7437541347508798</v>
          </cell>
          <cell r="O205">
            <v>-1</v>
          </cell>
          <cell r="R205">
            <v>-1.4682389377832901</v>
          </cell>
          <cell r="T205">
            <v>3</v>
          </cell>
          <cell r="W205">
            <v>2.7725498152247199</v>
          </cell>
          <cell r="Y205">
            <v>0</v>
          </cell>
          <cell r="AB205">
            <v>0</v>
          </cell>
          <cell r="AK205">
            <v>-5</v>
          </cell>
          <cell r="AN205">
            <v>-5.1787077608080203</v>
          </cell>
          <cell r="AP205">
            <v>-27</v>
          </cell>
          <cell r="AS205">
            <v>-26.616418126188201</v>
          </cell>
          <cell r="AU205">
            <v>0</v>
          </cell>
          <cell r="AV205">
            <v>0</v>
          </cell>
          <cell r="AW205">
            <v>-32</v>
          </cell>
          <cell r="BC205">
            <v>0</v>
          </cell>
          <cell r="BD205">
            <v>0</v>
          </cell>
          <cell r="BE205">
            <v>0</v>
          </cell>
          <cell r="BH205">
            <v>-7</v>
          </cell>
          <cell r="BK205">
            <v>-7.2239368457290798</v>
          </cell>
          <cell r="BM205">
            <v>0</v>
          </cell>
          <cell r="BP205">
            <v>-3.2605841949035798E-2</v>
          </cell>
          <cell r="BR205">
            <v>0</v>
          </cell>
          <cell r="BT205">
            <v>0</v>
          </cell>
          <cell r="BW205">
            <v>-4.1808146461836302E-7</v>
          </cell>
        </row>
        <row r="206">
          <cell r="C206" t="str">
            <v>50704CAllUD3AllFlow</v>
          </cell>
          <cell r="E206">
            <v>-7</v>
          </cell>
          <cell r="H206">
            <v>-7.2565431057595804</v>
          </cell>
          <cell r="J206">
            <v>4</v>
          </cell>
          <cell r="M206">
            <v>3.7437541347508798</v>
          </cell>
          <cell r="O206">
            <v>-1</v>
          </cell>
          <cell r="P206">
            <v>0</v>
          </cell>
          <cell r="R206">
            <v>-1.4682389377832901</v>
          </cell>
          <cell r="T206">
            <v>3</v>
          </cell>
          <cell r="W206">
            <v>2.7725498152247199</v>
          </cell>
          <cell r="Y206">
            <v>0</v>
          </cell>
          <cell r="AB206">
            <v>0</v>
          </cell>
          <cell r="AK206">
            <v>-5</v>
          </cell>
          <cell r="AN206">
            <v>-5.1787077608080203</v>
          </cell>
          <cell r="AP206">
            <v>-27</v>
          </cell>
          <cell r="AS206">
            <v>-26.616418126188201</v>
          </cell>
          <cell r="AU206">
            <v>0</v>
          </cell>
          <cell r="AV206">
            <v>0</v>
          </cell>
          <cell r="AW206">
            <v>-32</v>
          </cell>
          <cell r="BC206">
            <v>0</v>
          </cell>
          <cell r="BD206">
            <v>0</v>
          </cell>
          <cell r="BE206">
            <v>0</v>
          </cell>
          <cell r="BH206">
            <v>-7</v>
          </cell>
          <cell r="BK206">
            <v>-7.2239368457290798</v>
          </cell>
          <cell r="BM206">
            <v>0</v>
          </cell>
          <cell r="BN206">
            <v>0</v>
          </cell>
          <cell r="BP206">
            <v>-3.2605841949035798E-2</v>
          </cell>
          <cell r="BR206">
            <v>0</v>
          </cell>
          <cell r="BS206">
            <v>0</v>
          </cell>
          <cell r="BW206">
            <v>-4.1808146461836302E-7</v>
          </cell>
        </row>
        <row r="207">
          <cell r="C207" t="str">
            <v>50705CAllUD3AllFlow</v>
          </cell>
          <cell r="E207">
            <v>0</v>
          </cell>
          <cell r="H207">
            <v>0</v>
          </cell>
          <cell r="J207">
            <v>0</v>
          </cell>
          <cell r="M207">
            <v>0</v>
          </cell>
          <cell r="O207">
            <v>0</v>
          </cell>
          <cell r="R207">
            <v>0</v>
          </cell>
          <cell r="T207">
            <v>0</v>
          </cell>
          <cell r="W207">
            <v>0</v>
          </cell>
          <cell r="Y207">
            <v>0</v>
          </cell>
          <cell r="AB207">
            <v>0</v>
          </cell>
          <cell r="AK207">
            <v>71</v>
          </cell>
          <cell r="AN207">
            <v>71.3912560777528</v>
          </cell>
          <cell r="AW207">
            <v>71</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1050</v>
          </cell>
          <cell r="AN209">
            <v>1049.660103771</v>
          </cell>
          <cell r="AW209">
            <v>1050</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1107</v>
          </cell>
          <cell r="AN210">
            <v>1107.3865644580001</v>
          </cell>
          <cell r="AW210">
            <v>1107</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55358</v>
          </cell>
          <cell r="AL213">
            <v>0</v>
          </cell>
          <cell r="AN213">
            <v>55358</v>
          </cell>
          <cell r="AV213">
            <v>0</v>
          </cell>
          <cell r="AW213">
            <v>55358</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20761504</v>
          </cell>
          <cell r="AL214">
            <v>0</v>
          </cell>
          <cell r="AM214">
            <v>0</v>
          </cell>
          <cell r="AN214">
            <v>20761504</v>
          </cell>
          <cell r="AV214">
            <v>0</v>
          </cell>
          <cell r="AW214">
            <v>20761504</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22375</v>
          </cell>
          <cell r="AN218">
            <v>22375.12377942579</v>
          </cell>
          <cell r="AW218">
            <v>22375</v>
          </cell>
          <cell r="BC218">
            <v>0</v>
          </cell>
          <cell r="BD218">
            <v>0</v>
          </cell>
          <cell r="BE218">
            <v>0</v>
          </cell>
          <cell r="BH218">
            <v>0</v>
          </cell>
          <cell r="BK218">
            <v>0</v>
          </cell>
          <cell r="BM218">
            <v>0</v>
          </cell>
          <cell r="BP218">
            <v>0</v>
          </cell>
          <cell r="BR218">
            <v>0</v>
          </cell>
          <cell r="BW218">
            <v>0</v>
          </cell>
        </row>
        <row r="223">
          <cell r="E223">
            <v>142</v>
          </cell>
          <cell r="F223">
            <v>0</v>
          </cell>
          <cell r="G223">
            <v>0</v>
          </cell>
          <cell r="H223">
            <v>141.74773422498407</v>
          </cell>
          <cell r="J223">
            <v>188</v>
          </cell>
          <cell r="K223">
            <v>0</v>
          </cell>
          <cell r="L223">
            <v>0</v>
          </cell>
          <cell r="M223">
            <v>188.15653003685483</v>
          </cell>
          <cell r="O223">
            <v>-6</v>
          </cell>
          <cell r="P223">
            <v>1</v>
          </cell>
          <cell r="Q223">
            <v>0</v>
          </cell>
          <cell r="R223">
            <v>-6.2289595288113597</v>
          </cell>
          <cell r="T223">
            <v>-33</v>
          </cell>
          <cell r="U223">
            <v>0</v>
          </cell>
          <cell r="V223">
            <v>0</v>
          </cell>
          <cell r="W223">
            <v>-32.867501768014399</v>
          </cell>
          <cell r="AK223">
            <v>230</v>
          </cell>
          <cell r="AL223">
            <v>-1</v>
          </cell>
          <cell r="AM223">
            <v>-1</v>
          </cell>
          <cell r="AN223">
            <v>231.15749415387324</v>
          </cell>
          <cell r="AP223">
            <v>-523</v>
          </cell>
          <cell r="AQ223">
            <v>0</v>
          </cell>
          <cell r="AR223">
            <v>1</v>
          </cell>
          <cell r="AS223">
            <v>-523.98736901999996</v>
          </cell>
          <cell r="AU223">
            <v>-1</v>
          </cell>
          <cell r="AV223">
            <v>0</v>
          </cell>
          <cell r="AW223">
            <v>230</v>
          </cell>
          <cell r="BD223">
            <v>0</v>
          </cell>
          <cell r="BE223">
            <v>0</v>
          </cell>
          <cell r="BH223">
            <v>123</v>
          </cell>
          <cell r="BI223">
            <v>-1</v>
          </cell>
          <cell r="BJ223">
            <v>0</v>
          </cell>
          <cell r="BK223">
            <v>123.23663073873855</v>
          </cell>
          <cell r="BM223">
            <v>19</v>
          </cell>
          <cell r="BN223">
            <v>-1</v>
          </cell>
          <cell r="BO223">
            <v>0</v>
          </cell>
          <cell r="BP223">
            <v>18.51111216624458</v>
          </cell>
          <cell r="BR223">
            <v>0</v>
          </cell>
          <cell r="BS223">
            <v>0</v>
          </cell>
          <cell r="BT223">
            <v>0</v>
          </cell>
          <cell r="BV223">
            <v>0</v>
          </cell>
          <cell r="BW223">
            <v>-8.6800000076436845E-6</v>
          </cell>
        </row>
        <row r="224">
          <cell r="E224">
            <v>909</v>
          </cell>
          <cell r="F224">
            <v>0</v>
          </cell>
          <cell r="G224">
            <v>0</v>
          </cell>
          <cell r="H224">
            <v>909.2678880447412</v>
          </cell>
          <cell r="J224">
            <v>134</v>
          </cell>
          <cell r="K224">
            <v>0</v>
          </cell>
          <cell r="L224">
            <v>0</v>
          </cell>
          <cell r="M224">
            <v>133.78853082986046</v>
          </cell>
          <cell r="O224">
            <v>38</v>
          </cell>
          <cell r="P224">
            <v>-1</v>
          </cell>
          <cell r="Q224">
            <v>0</v>
          </cell>
          <cell r="R224">
            <v>39.456887904429387</v>
          </cell>
          <cell r="T224">
            <v>2</v>
          </cell>
          <cell r="U224">
            <v>0</v>
          </cell>
          <cell r="V224">
            <v>0</v>
          </cell>
          <cell r="W224">
            <v>1.6208920689860069</v>
          </cell>
          <cell r="AK224">
            <v>1082</v>
          </cell>
          <cell r="AL224">
            <v>0</v>
          </cell>
          <cell r="AM224">
            <v>1</v>
          </cell>
          <cell r="AN224">
            <v>1081.2752166794476</v>
          </cell>
          <cell r="AP224">
            <v>628</v>
          </cell>
          <cell r="AQ224">
            <v>0</v>
          </cell>
          <cell r="AR224">
            <v>0</v>
          </cell>
          <cell r="AS224">
            <v>628</v>
          </cell>
          <cell r="AU224">
            <v>0</v>
          </cell>
          <cell r="AV224">
            <v>1</v>
          </cell>
          <cell r="AW224">
            <v>1082</v>
          </cell>
          <cell r="BD224">
            <v>0</v>
          </cell>
          <cell r="BE224">
            <v>0</v>
          </cell>
          <cell r="BH224">
            <v>875</v>
          </cell>
          <cell r="BI224">
            <v>0</v>
          </cell>
          <cell r="BJ224">
            <v>0</v>
          </cell>
          <cell r="BK224">
            <v>874.98492606474019</v>
          </cell>
          <cell r="BM224">
            <v>35</v>
          </cell>
          <cell r="BN224">
            <v>1</v>
          </cell>
          <cell r="BO224">
            <v>0</v>
          </cell>
          <cell r="BP224">
            <v>34.28296198000097</v>
          </cell>
          <cell r="BR224">
            <v>-1</v>
          </cell>
          <cell r="BS224">
            <v>0</v>
          </cell>
          <cell r="BT224">
            <v>-1</v>
          </cell>
          <cell r="BV224">
            <v>0</v>
          </cell>
          <cell r="BW224">
            <v>0</v>
          </cell>
        </row>
        <row r="225">
          <cell r="C225" t="str">
            <v>40020AllUD3AllFlow</v>
          </cell>
          <cell r="E225">
            <v>-65</v>
          </cell>
          <cell r="H225">
            <v>-64.86489948677044</v>
          </cell>
          <cell r="J225">
            <v>-4</v>
          </cell>
          <cell r="M225">
            <v>-4.2087968354227092</v>
          </cell>
          <cell r="O225">
            <v>-12</v>
          </cell>
          <cell r="R225">
            <v>-11.978402194168389</v>
          </cell>
          <cell r="T225">
            <v>0</v>
          </cell>
          <cell r="W225">
            <v>0</v>
          </cell>
          <cell r="AK225">
            <v>-18</v>
          </cell>
          <cell r="AL225">
            <v>0</v>
          </cell>
          <cell r="AM225">
            <v>0</v>
          </cell>
          <cell r="AN225">
            <v>-17.804043503312457</v>
          </cell>
          <cell r="AP225">
            <v>0</v>
          </cell>
          <cell r="AQ225">
            <v>0</v>
          </cell>
          <cell r="AS225">
            <v>0</v>
          </cell>
          <cell r="AU225">
            <v>0</v>
          </cell>
          <cell r="AV225">
            <v>0</v>
          </cell>
          <cell r="AW225">
            <v>-18</v>
          </cell>
          <cell r="BC225">
            <v>0</v>
          </cell>
          <cell r="BD225">
            <v>0</v>
          </cell>
          <cell r="BE225">
            <v>0</v>
          </cell>
          <cell r="BH225">
            <v>-65</v>
          </cell>
          <cell r="BK225">
            <v>-64.835368584478047</v>
          </cell>
          <cell r="BM225">
            <v>0</v>
          </cell>
          <cell r="BP225">
            <v>-2.9530902292393999E-2</v>
          </cell>
          <cell r="BR225">
            <v>0</v>
          </cell>
          <cell r="BW225">
            <v>0</v>
          </cell>
        </row>
        <row r="226">
          <cell r="E226">
            <v>-4</v>
          </cell>
          <cell r="F226">
            <v>0</v>
          </cell>
          <cell r="G226">
            <v>0</v>
          </cell>
          <cell r="H226">
            <v>-3.8709421793318128</v>
          </cell>
          <cell r="J226">
            <v>-21</v>
          </cell>
          <cell r="K226">
            <v>0</v>
          </cell>
          <cell r="L226">
            <v>0</v>
          </cell>
          <cell r="M226">
            <v>-20.705711179850596</v>
          </cell>
          <cell r="O226">
            <v>1</v>
          </cell>
          <cell r="P226">
            <v>0</v>
          </cell>
          <cell r="Q226">
            <v>0</v>
          </cell>
          <cell r="R226">
            <v>0.50315252939999999</v>
          </cell>
          <cell r="T226">
            <v>0</v>
          </cell>
          <cell r="U226">
            <v>0</v>
          </cell>
          <cell r="V226">
            <v>0</v>
          </cell>
          <cell r="W226">
            <v>0</v>
          </cell>
          <cell r="AK226">
            <v>-24</v>
          </cell>
          <cell r="AL226">
            <v>0</v>
          </cell>
          <cell r="AM226">
            <v>0</v>
          </cell>
          <cell r="AN226">
            <v>-24.073500829782411</v>
          </cell>
          <cell r="AP226">
            <v>0</v>
          </cell>
          <cell r="AQ226">
            <v>0</v>
          </cell>
          <cell r="AR226">
            <v>0</v>
          </cell>
          <cell r="AS226">
            <v>0.46673399999999998</v>
          </cell>
          <cell r="AU226">
            <v>0</v>
          </cell>
          <cell r="AV226">
            <v>0</v>
          </cell>
          <cell r="AW226">
            <v>-24</v>
          </cell>
          <cell r="BD226">
            <v>0</v>
          </cell>
          <cell r="BE226">
            <v>0</v>
          </cell>
          <cell r="BH226">
            <v>-2</v>
          </cell>
          <cell r="BI226">
            <v>0</v>
          </cell>
          <cell r="BJ226">
            <v>0</v>
          </cell>
          <cell r="BK226">
            <v>-2.310111297876015</v>
          </cell>
          <cell r="BM226">
            <v>-2</v>
          </cell>
          <cell r="BN226">
            <v>0</v>
          </cell>
          <cell r="BO226">
            <v>0</v>
          </cell>
          <cell r="BP226">
            <v>-1.5608308814557981</v>
          </cell>
          <cell r="BR226">
            <v>0</v>
          </cell>
          <cell r="BS226">
            <v>0</v>
          </cell>
          <cell r="BT226">
            <v>0</v>
          </cell>
          <cell r="BV226">
            <v>0</v>
          </cell>
          <cell r="BW226">
            <v>0</v>
          </cell>
        </row>
        <row r="227">
          <cell r="E227">
            <v>-4</v>
          </cell>
          <cell r="F227">
            <v>0</v>
          </cell>
          <cell r="G227">
            <v>0</v>
          </cell>
          <cell r="H227">
            <v>-4.35992229919162</v>
          </cell>
          <cell r="J227">
            <v>-30</v>
          </cell>
          <cell r="K227">
            <v>0</v>
          </cell>
          <cell r="L227">
            <v>0</v>
          </cell>
          <cell r="M227">
            <v>-30.484944006684479</v>
          </cell>
          <cell r="O227">
            <v>0</v>
          </cell>
          <cell r="P227">
            <v>0</v>
          </cell>
          <cell r="Q227">
            <v>0</v>
          </cell>
          <cell r="R227">
            <v>-0.407262642959212</v>
          </cell>
          <cell r="T227">
            <v>0</v>
          </cell>
          <cell r="U227">
            <v>0</v>
          </cell>
          <cell r="V227">
            <v>0</v>
          </cell>
          <cell r="W227">
            <v>0</v>
          </cell>
          <cell r="AK227">
            <v>-34</v>
          </cell>
          <cell r="AL227">
            <v>0</v>
          </cell>
          <cell r="AM227">
            <v>1</v>
          </cell>
          <cell r="AN227">
            <v>-35.252128948835306</v>
          </cell>
          <cell r="AP227">
            <v>0</v>
          </cell>
          <cell r="AQ227">
            <v>0</v>
          </cell>
          <cell r="AR227">
            <v>0</v>
          </cell>
          <cell r="AS227">
            <v>0</v>
          </cell>
          <cell r="AU227">
            <v>0</v>
          </cell>
          <cell r="AV227">
            <v>1</v>
          </cell>
          <cell r="AW227">
            <v>-34</v>
          </cell>
          <cell r="BD227">
            <v>0</v>
          </cell>
          <cell r="BE227">
            <v>0</v>
          </cell>
          <cell r="BH227">
            <v>-4</v>
          </cell>
          <cell r="BI227">
            <v>0</v>
          </cell>
          <cell r="BJ227">
            <v>0</v>
          </cell>
          <cell r="BK227">
            <v>-3.7278849635340379</v>
          </cell>
          <cell r="BM227">
            <v>-1</v>
          </cell>
          <cell r="BN227">
            <v>0</v>
          </cell>
          <cell r="BO227">
            <v>0</v>
          </cell>
          <cell r="BP227">
            <v>-0.63203733565758202</v>
          </cell>
          <cell r="BR227">
            <v>1</v>
          </cell>
          <cell r="BS227">
            <v>0</v>
          </cell>
          <cell r="BT227">
            <v>1</v>
          </cell>
          <cell r="BV227">
            <v>0</v>
          </cell>
          <cell r="BW227">
            <v>0</v>
          </cell>
        </row>
        <row r="228">
          <cell r="C228" t="str">
            <v>40600TAllUD3AllFlow</v>
          </cell>
          <cell r="E228">
            <v>280</v>
          </cell>
          <cell r="H228">
            <v>279.62854220245794</v>
          </cell>
          <cell r="J228">
            <v>-13</v>
          </cell>
          <cell r="M228">
            <v>-13.469609981597136</v>
          </cell>
          <cell r="O228">
            <v>74</v>
          </cell>
          <cell r="R228">
            <v>74.334367526931032</v>
          </cell>
          <cell r="T228">
            <v>13</v>
          </cell>
          <cell r="W228">
            <v>12.83300072495134</v>
          </cell>
          <cell r="AK228">
            <v>370</v>
          </cell>
          <cell r="AN228">
            <v>370.21258338562131</v>
          </cell>
          <cell r="AP228">
            <v>47</v>
          </cell>
          <cell r="AS228">
            <v>46.563717711100054</v>
          </cell>
          <cell r="AU228">
            <v>0</v>
          </cell>
          <cell r="AV228">
            <v>0</v>
          </cell>
          <cell r="AW228">
            <v>370</v>
          </cell>
          <cell r="BC228">
            <v>0</v>
          </cell>
          <cell r="BD228">
            <v>0</v>
          </cell>
          <cell r="BE228">
            <v>0</v>
          </cell>
          <cell r="BH228">
            <v>267</v>
          </cell>
          <cell r="BK228">
            <v>266.67941508464202</v>
          </cell>
          <cell r="BM228">
            <v>13</v>
          </cell>
          <cell r="BP228">
            <v>12.949118437815896</v>
          </cell>
          <cell r="BR228">
            <v>0</v>
          </cell>
          <cell r="BW228">
            <v>8.6799999999999999E-6</v>
          </cell>
        </row>
        <row r="229">
          <cell r="C229" t="str">
            <v>40800TAllUD3AllFlow</v>
          </cell>
          <cell r="E229">
            <v>-65</v>
          </cell>
          <cell r="H229">
            <v>-65.043831925625042</v>
          </cell>
          <cell r="J229">
            <v>3</v>
          </cell>
          <cell r="M229">
            <v>2.6511254340980788</v>
          </cell>
          <cell r="O229">
            <v>13</v>
          </cell>
          <cell r="R229">
            <v>13.371360854858569</v>
          </cell>
          <cell r="T229">
            <v>-1</v>
          </cell>
          <cell r="W229">
            <v>-0.87852098999999995</v>
          </cell>
          <cell r="AK229">
            <v>-50</v>
          </cell>
          <cell r="AN229">
            <v>-50.482784626668391</v>
          </cell>
          <cell r="AP229">
            <v>-3</v>
          </cell>
          <cell r="AS229">
            <v>-2.9293279999998929</v>
          </cell>
          <cell r="AU229">
            <v>0</v>
          </cell>
          <cell r="AV229">
            <v>0</v>
          </cell>
          <cell r="AW229">
            <v>-50</v>
          </cell>
          <cell r="BC229">
            <v>0</v>
          </cell>
          <cell r="BD229">
            <v>0</v>
          </cell>
          <cell r="BE229">
            <v>0</v>
          </cell>
          <cell r="BH229">
            <v>-60</v>
          </cell>
          <cell r="BK229">
            <v>-59.842146148987496</v>
          </cell>
          <cell r="BM229">
            <v>-5</v>
          </cell>
          <cell r="BP229">
            <v>-5.2016857766375528</v>
          </cell>
          <cell r="BR229">
            <v>0</v>
          </cell>
          <cell r="BW229">
            <v>0</v>
          </cell>
        </row>
        <row r="230">
          <cell r="C230" t="str">
            <v>40200TAllUD3AllFlow</v>
          </cell>
          <cell r="E230">
            <v>47</v>
          </cell>
          <cell r="F230">
            <v>0</v>
          </cell>
          <cell r="H230">
            <v>47.245541610225295</v>
          </cell>
          <cell r="J230">
            <v>0</v>
          </cell>
          <cell r="K230">
            <v>-1</v>
          </cell>
          <cell r="M230">
            <v>1.4758700091782502</v>
          </cell>
          <cell r="O230">
            <v>6</v>
          </cell>
          <cell r="P230">
            <v>1</v>
          </cell>
          <cell r="R230">
            <v>5.1847188029322702</v>
          </cell>
          <cell r="T230">
            <v>3</v>
          </cell>
          <cell r="U230">
            <v>0</v>
          </cell>
          <cell r="W230">
            <v>3.3532159420833301</v>
          </cell>
          <cell r="AK230">
            <v>56</v>
          </cell>
          <cell r="AL230">
            <v>-1</v>
          </cell>
          <cell r="AN230">
            <v>57.259346364419152</v>
          </cell>
          <cell r="AP230">
            <v>-2</v>
          </cell>
          <cell r="AQ230">
            <v>0</v>
          </cell>
          <cell r="AS230">
            <v>-2.3376429999999999</v>
          </cell>
          <cell r="AU230">
            <v>-1</v>
          </cell>
          <cell r="AV230">
            <v>0</v>
          </cell>
          <cell r="AW230">
            <v>56</v>
          </cell>
          <cell r="BC230">
            <v>0</v>
          </cell>
          <cell r="BD230">
            <v>0</v>
          </cell>
          <cell r="BE230">
            <v>0</v>
          </cell>
          <cell r="BH230">
            <v>43</v>
          </cell>
          <cell r="BI230">
            <v>0</v>
          </cell>
          <cell r="BK230">
            <v>42.533406023416127</v>
          </cell>
          <cell r="BM230">
            <v>4</v>
          </cell>
          <cell r="BN230">
            <v>-1</v>
          </cell>
          <cell r="BP230">
            <v>4.7121355868091745</v>
          </cell>
          <cell r="BR230">
            <v>0</v>
          </cell>
          <cell r="BS230">
            <v>0</v>
          </cell>
          <cell r="BW230">
            <v>0</v>
          </cell>
        </row>
        <row r="231">
          <cell r="C231" t="str">
            <v>40850TAllUD3AllFlow</v>
          </cell>
          <cell r="E231">
            <v>1240</v>
          </cell>
          <cell r="F231">
            <v>0</v>
          </cell>
          <cell r="G231">
            <v>0</v>
          </cell>
          <cell r="H231">
            <v>1239.7501101914897</v>
          </cell>
          <cell r="J231">
            <v>257</v>
          </cell>
          <cell r="K231">
            <v>-1</v>
          </cell>
          <cell r="L231">
            <v>0</v>
          </cell>
          <cell r="M231">
            <v>257.20299430643666</v>
          </cell>
          <cell r="O231">
            <v>114</v>
          </cell>
          <cell r="P231">
            <v>1</v>
          </cell>
          <cell r="Q231">
            <v>0</v>
          </cell>
          <cell r="R231">
            <v>114.23586325261229</v>
          </cell>
          <cell r="T231">
            <v>-16</v>
          </cell>
          <cell r="U231">
            <v>0</v>
          </cell>
          <cell r="V231">
            <v>0</v>
          </cell>
          <cell r="W231">
            <v>-15.938914021993721</v>
          </cell>
          <cell r="AK231">
            <v>1612</v>
          </cell>
          <cell r="AL231">
            <v>-1</v>
          </cell>
          <cell r="AM231">
            <v>0</v>
          </cell>
          <cell r="AN231">
            <v>1612.2921826747627</v>
          </cell>
          <cell r="AP231">
            <v>147</v>
          </cell>
          <cell r="AQ231">
            <v>0</v>
          </cell>
          <cell r="AR231">
            <v>1</v>
          </cell>
          <cell r="AS231">
            <v>145.7761116911002</v>
          </cell>
          <cell r="AU231">
            <v>-2</v>
          </cell>
          <cell r="AV231">
            <v>2</v>
          </cell>
          <cell r="AW231">
            <v>1612</v>
          </cell>
          <cell r="BC231">
            <v>0</v>
          </cell>
          <cell r="BD231">
            <v>0</v>
          </cell>
          <cell r="BE231">
            <v>0</v>
          </cell>
          <cell r="BF231">
            <v>0</v>
          </cell>
          <cell r="BH231">
            <v>1177</v>
          </cell>
          <cell r="BI231">
            <v>-1</v>
          </cell>
          <cell r="BJ231">
            <v>0</v>
          </cell>
          <cell r="BK231">
            <v>1176.7188669166612</v>
          </cell>
          <cell r="BM231">
            <v>63</v>
          </cell>
          <cell r="BN231">
            <v>-1</v>
          </cell>
          <cell r="BO231">
            <v>0</v>
          </cell>
          <cell r="BP231">
            <v>63.031243274827297</v>
          </cell>
          <cell r="BR231">
            <v>0</v>
          </cell>
          <cell r="BS231">
            <v>0</v>
          </cell>
          <cell r="BV231">
            <v>0</v>
          </cell>
          <cell r="BW231">
            <v>-7.6436846083291141E-15</v>
          </cell>
        </row>
        <row r="233">
          <cell r="C233" t="str">
            <v>40950TAllUD3AllFlow</v>
          </cell>
          <cell r="E233">
            <v>11</v>
          </cell>
          <cell r="H233">
            <v>11.152671832740561</v>
          </cell>
          <cell r="J233">
            <v>9</v>
          </cell>
          <cell r="M233">
            <v>9.2102826380637914</v>
          </cell>
          <cell r="O233">
            <v>2</v>
          </cell>
          <cell r="R233">
            <v>2.3415770530607212</v>
          </cell>
          <cell r="T233">
            <v>342</v>
          </cell>
          <cell r="W233">
            <v>342.10341921218424</v>
          </cell>
          <cell r="AK233">
            <v>21</v>
          </cell>
          <cell r="AN233">
            <v>20.605093844144605</v>
          </cell>
          <cell r="AP233">
            <v>1</v>
          </cell>
          <cell r="AS233">
            <v>1.3305321300000001</v>
          </cell>
          <cell r="AU233">
            <v>0</v>
          </cell>
          <cell r="AV233">
            <v>0</v>
          </cell>
          <cell r="AW233">
            <v>21</v>
          </cell>
          <cell r="BC233">
            <v>0</v>
          </cell>
          <cell r="BD233">
            <v>0</v>
          </cell>
          <cell r="BE233">
            <v>0</v>
          </cell>
          <cell r="BH233">
            <v>10</v>
          </cell>
          <cell r="BK233">
            <v>10.058152311843278</v>
          </cell>
          <cell r="BM233">
            <v>4</v>
          </cell>
          <cell r="BP233">
            <v>3.6145674932792269</v>
          </cell>
          <cell r="BR233">
            <v>-3</v>
          </cell>
          <cell r="BS233">
            <v>0</v>
          </cell>
          <cell r="BT233">
            <v>0</v>
          </cell>
          <cell r="BW233">
            <v>-2.5200479723819451</v>
          </cell>
        </row>
        <row r="235">
          <cell r="C235" t="str">
            <v>41300TAllUD3AllFlow</v>
          </cell>
          <cell r="E235">
            <v>-304</v>
          </cell>
          <cell r="F235">
            <v>0</v>
          </cell>
          <cell r="H235">
            <v>-304.02140630940522</v>
          </cell>
          <cell r="J235">
            <v>-110</v>
          </cell>
          <cell r="K235">
            <v>1</v>
          </cell>
          <cell r="M235">
            <v>-110.70995283102532</v>
          </cell>
          <cell r="O235">
            <v>-46</v>
          </cell>
          <cell r="P235">
            <v>0</v>
          </cell>
          <cell r="R235">
            <v>-45.889028415812675</v>
          </cell>
          <cell r="T235">
            <v>-108</v>
          </cell>
          <cell r="U235">
            <v>1</v>
          </cell>
          <cell r="W235">
            <v>-108.62086768519325</v>
          </cell>
          <cell r="AK235">
            <v>-225</v>
          </cell>
          <cell r="AN235">
            <v>-225.01681031687028</v>
          </cell>
          <cell r="AP235">
            <v>-21</v>
          </cell>
          <cell r="AS235">
            <v>-21.433630448650884</v>
          </cell>
          <cell r="AU235">
            <v>0</v>
          </cell>
          <cell r="AV235">
            <v>0</v>
          </cell>
          <cell r="AW235">
            <v>-225</v>
          </cell>
          <cell r="BC235">
            <v>0</v>
          </cell>
          <cell r="BD235">
            <v>0</v>
          </cell>
          <cell r="BE235">
            <v>0</v>
          </cell>
          <cell r="BH235">
            <v>-294</v>
          </cell>
          <cell r="BI235">
            <v>0</v>
          </cell>
          <cell r="BK235">
            <v>-293.76093294981735</v>
          </cell>
          <cell r="BM235">
            <v>-13</v>
          </cell>
          <cell r="BN235">
            <v>0</v>
          </cell>
          <cell r="BP235">
            <v>-12.780521331969764</v>
          </cell>
          <cell r="BR235">
            <v>3</v>
          </cell>
          <cell r="BS235">
            <v>0</v>
          </cell>
          <cell r="BT235">
            <v>0</v>
          </cell>
          <cell r="BW235">
            <v>2.5200479723819451</v>
          </cell>
        </row>
        <row r="236">
          <cell r="C236" t="str">
            <v>41490TAllUD3AllFlow</v>
          </cell>
          <cell r="E236">
            <v>3</v>
          </cell>
          <cell r="H236">
            <v>3.1894990799999996</v>
          </cell>
          <cell r="J236">
            <v>0</v>
          </cell>
          <cell r="M236">
            <v>0.26721766287813498</v>
          </cell>
          <cell r="O236">
            <v>-3</v>
          </cell>
          <cell r="R236">
            <v>-2.6848136373385243</v>
          </cell>
          <cell r="T236">
            <v>-2</v>
          </cell>
          <cell r="W236">
            <v>-1.5573584999999999</v>
          </cell>
          <cell r="AK236">
            <v>0</v>
          </cell>
          <cell r="AN236">
            <v>-0.14101569</v>
          </cell>
          <cell r="AP236">
            <v>0</v>
          </cell>
          <cell r="AS236">
            <v>0.14101569</v>
          </cell>
          <cell r="AU236">
            <v>0</v>
          </cell>
          <cell r="AV236">
            <v>0</v>
          </cell>
          <cell r="AW236">
            <v>0</v>
          </cell>
          <cell r="BC236">
            <v>0</v>
          </cell>
          <cell r="BD236">
            <v>0</v>
          </cell>
          <cell r="BE236">
            <v>0</v>
          </cell>
          <cell r="BH236">
            <v>3</v>
          </cell>
          <cell r="BK236">
            <v>3.1894990799999996</v>
          </cell>
          <cell r="BM236">
            <v>0</v>
          </cell>
          <cell r="BP236">
            <v>0</v>
          </cell>
          <cell r="BR236">
            <v>0</v>
          </cell>
          <cell r="BW236">
            <v>0</v>
          </cell>
        </row>
        <row r="237">
          <cell r="C237" t="str">
            <v>CF_financial_expense</v>
          </cell>
          <cell r="E237">
            <v>-301</v>
          </cell>
          <cell r="F237">
            <v>0</v>
          </cell>
          <cell r="G237">
            <v>0</v>
          </cell>
          <cell r="H237">
            <v>-300.8319072294052</v>
          </cell>
          <cell r="J237">
            <v>-110</v>
          </cell>
          <cell r="K237">
            <v>1</v>
          </cell>
          <cell r="L237">
            <v>0</v>
          </cell>
          <cell r="M237">
            <v>-110.44273516814718</v>
          </cell>
          <cell r="O237">
            <v>-49</v>
          </cell>
          <cell r="P237">
            <v>0</v>
          </cell>
          <cell r="Q237">
            <v>0</v>
          </cell>
          <cell r="R237">
            <v>-48.573842053151196</v>
          </cell>
          <cell r="T237">
            <v>-110</v>
          </cell>
          <cell r="U237">
            <v>1</v>
          </cell>
          <cell r="V237">
            <v>0</v>
          </cell>
          <cell r="W237">
            <v>-110.17822618519325</v>
          </cell>
          <cell r="AK237">
            <v>-225</v>
          </cell>
          <cell r="AL237">
            <v>0</v>
          </cell>
          <cell r="AM237">
            <v>0</v>
          </cell>
          <cell r="AN237">
            <v>-225.15782600687027</v>
          </cell>
          <cell r="AP237">
            <v>-21</v>
          </cell>
          <cell r="AQ237">
            <v>0</v>
          </cell>
          <cell r="AR237">
            <v>0</v>
          </cell>
          <cell r="AS237">
            <v>-21.292614758650885</v>
          </cell>
          <cell r="AU237">
            <v>0</v>
          </cell>
          <cell r="AV237">
            <v>0</v>
          </cell>
          <cell r="AW237">
            <v>-225</v>
          </cell>
          <cell r="BC237">
            <v>0</v>
          </cell>
          <cell r="BD237">
            <v>0</v>
          </cell>
          <cell r="BE237">
            <v>0</v>
          </cell>
          <cell r="BH237">
            <v>-291</v>
          </cell>
          <cell r="BI237">
            <v>0</v>
          </cell>
          <cell r="BJ237">
            <v>0</v>
          </cell>
          <cell r="BK237">
            <v>-290.57143386981733</v>
          </cell>
          <cell r="BM237">
            <v>-13</v>
          </cell>
          <cell r="BN237">
            <v>0</v>
          </cell>
          <cell r="BO237">
            <v>0</v>
          </cell>
          <cell r="BP237">
            <v>-12.780521331969764</v>
          </cell>
          <cell r="BR237">
            <v>3</v>
          </cell>
          <cell r="BS237">
            <v>0</v>
          </cell>
          <cell r="BV237">
            <v>0</v>
          </cell>
          <cell r="BW237">
            <v>2.5200479723819451</v>
          </cell>
        </row>
        <row r="239">
          <cell r="C239" t="str">
            <v>41400TAllUD3AllFlow</v>
          </cell>
          <cell r="E239">
            <v>-56</v>
          </cell>
          <cell r="H239">
            <v>-55.996171180470569</v>
          </cell>
          <cell r="J239">
            <v>-32</v>
          </cell>
          <cell r="M239">
            <v>-31.857730546210821</v>
          </cell>
          <cell r="O239">
            <v>0</v>
          </cell>
          <cell r="R239">
            <v>-5.0077329199745002E-2</v>
          </cell>
          <cell r="T239">
            <v>-42</v>
          </cell>
          <cell r="W239">
            <v>-42.194337126793229</v>
          </cell>
          <cell r="AK239">
            <v>-130</v>
          </cell>
          <cell r="AN239">
            <v>-130.10233405147437</v>
          </cell>
          <cell r="AP239">
            <v>-9</v>
          </cell>
          <cell r="AS239">
            <v>-9.3712791711999941</v>
          </cell>
          <cell r="AU239">
            <v>0</v>
          </cell>
          <cell r="AW239">
            <v>-130</v>
          </cell>
          <cell r="BC239">
            <v>0</v>
          </cell>
          <cell r="BD239">
            <v>0</v>
          </cell>
          <cell r="BE239">
            <v>0</v>
          </cell>
          <cell r="BH239">
            <v>-47</v>
          </cell>
          <cell r="BK239">
            <v>-47.218591454016611</v>
          </cell>
          <cell r="BM239">
            <v>-9</v>
          </cell>
          <cell r="BP239">
            <v>-8.7775797264539612</v>
          </cell>
          <cell r="BR239">
            <v>0</v>
          </cell>
          <cell r="BT239">
            <v>0</v>
          </cell>
          <cell r="BW239">
            <v>0</v>
          </cell>
        </row>
        <row r="240">
          <cell r="C240" t="str">
            <v>41500TAllUD3AllFlow</v>
          </cell>
          <cell r="E240">
            <v>1184</v>
          </cell>
          <cell r="F240">
            <v>0</v>
          </cell>
          <cell r="G240">
            <v>0</v>
          </cell>
          <cell r="H240">
            <v>1183.7539390110192</v>
          </cell>
          <cell r="J240">
            <v>225</v>
          </cell>
          <cell r="K240">
            <v>-1</v>
          </cell>
          <cell r="L240">
            <v>0</v>
          </cell>
          <cell r="M240">
            <v>225.34526376022583</v>
          </cell>
          <cell r="O240">
            <v>114</v>
          </cell>
          <cell r="P240">
            <v>1</v>
          </cell>
          <cell r="Q240">
            <v>0</v>
          </cell>
          <cell r="R240">
            <v>114.18578592341254</v>
          </cell>
          <cell r="T240">
            <v>-58</v>
          </cell>
          <cell r="U240">
            <v>0</v>
          </cell>
          <cell r="V240">
            <v>0</v>
          </cell>
          <cell r="W240">
            <v>-58.133251148786954</v>
          </cell>
          <cell r="AK240">
            <v>1482</v>
          </cell>
          <cell r="AL240">
            <v>-1</v>
          </cell>
          <cell r="AM240">
            <v>0</v>
          </cell>
          <cell r="AN240">
            <v>1482.1898486232883</v>
          </cell>
          <cell r="AP240">
            <v>138</v>
          </cell>
          <cell r="AQ240">
            <v>0</v>
          </cell>
          <cell r="AR240">
            <v>1</v>
          </cell>
          <cell r="AS240">
            <v>136.4048325199002</v>
          </cell>
          <cell r="AU240">
            <v>-2</v>
          </cell>
          <cell r="AV240">
            <v>2</v>
          </cell>
          <cell r="AW240">
            <v>1482</v>
          </cell>
          <cell r="BC240">
            <v>0</v>
          </cell>
          <cell r="BD240">
            <v>0</v>
          </cell>
          <cell r="BE240">
            <v>0</v>
          </cell>
          <cell r="BF240">
            <v>0</v>
          </cell>
          <cell r="BH240">
            <v>1130</v>
          </cell>
          <cell r="BI240">
            <v>-1</v>
          </cell>
          <cell r="BJ240">
            <v>0</v>
          </cell>
          <cell r="BK240">
            <v>1129.5002754626446</v>
          </cell>
          <cell r="BM240">
            <v>54</v>
          </cell>
          <cell r="BN240">
            <v>-1</v>
          </cell>
          <cell r="BO240">
            <v>0</v>
          </cell>
          <cell r="BP240">
            <v>54.253663548373339</v>
          </cell>
          <cell r="BR240">
            <v>0</v>
          </cell>
          <cell r="BS240">
            <v>0</v>
          </cell>
          <cell r="BV240">
            <v>0</v>
          </cell>
          <cell r="BW240">
            <v>-7.6436846083291141E-15</v>
          </cell>
        </row>
        <row r="243">
          <cell r="C243" t="str">
            <v>41850TAllUD3AllFlow</v>
          </cell>
          <cell r="E243">
            <v>-478</v>
          </cell>
          <cell r="H243">
            <v>-478.28323768147385</v>
          </cell>
          <cell r="J243">
            <v>-121</v>
          </cell>
          <cell r="M243">
            <v>-121.42752691727689</v>
          </cell>
          <cell r="O243">
            <v>-177</v>
          </cell>
          <cell r="R243">
            <v>-176.71578059740719</v>
          </cell>
          <cell r="T243">
            <v>0</v>
          </cell>
          <cell r="W243">
            <v>-9.7161008226318998E-2</v>
          </cell>
          <cell r="AK243">
            <v>-778</v>
          </cell>
          <cell r="AN243">
            <v>-777.74816403914372</v>
          </cell>
          <cell r="AP243">
            <v>-60</v>
          </cell>
          <cell r="AS243">
            <v>-60.112634930000006</v>
          </cell>
          <cell r="AW243">
            <v>-778</v>
          </cell>
          <cell r="AX243">
            <v>-776</v>
          </cell>
          <cell r="BC243">
            <v>0</v>
          </cell>
          <cell r="BD243">
            <v>0</v>
          </cell>
          <cell r="BE243">
            <v>0</v>
          </cell>
          <cell r="BH243">
            <v>-469</v>
          </cell>
          <cell r="BK243">
            <v>-469.33921492818098</v>
          </cell>
          <cell r="BM243">
            <v>-9</v>
          </cell>
          <cell r="BP243">
            <v>-9.1165978132928966</v>
          </cell>
          <cell r="BR243">
            <v>0</v>
          </cell>
          <cell r="BT243">
            <v>0</v>
          </cell>
          <cell r="BW243">
            <v>0.17257506</v>
          </cell>
        </row>
        <row r="245">
          <cell r="C245" t="str">
            <v>42300TAllUD3AllFlow</v>
          </cell>
          <cell r="E245">
            <v>44</v>
          </cell>
          <cell r="F245">
            <v>-1</v>
          </cell>
          <cell r="H245">
            <v>44.627211219888494</v>
          </cell>
          <cell r="J245">
            <v>4</v>
          </cell>
          <cell r="K245">
            <v>0</v>
          </cell>
          <cell r="M245">
            <v>4.1624857764871832</v>
          </cell>
          <cell r="O245">
            <v>1</v>
          </cell>
          <cell r="P245">
            <v>0</v>
          </cell>
          <cell r="R245">
            <v>1.074371361001295</v>
          </cell>
          <cell r="T245">
            <v>0</v>
          </cell>
          <cell r="U245">
            <v>0</v>
          </cell>
          <cell r="W245">
            <v>0</v>
          </cell>
          <cell r="AK245">
            <v>51</v>
          </cell>
          <cell r="AL245">
            <v>1</v>
          </cell>
          <cell r="AN245">
            <v>50.060254497376974</v>
          </cell>
          <cell r="AP245">
            <v>0</v>
          </cell>
          <cell r="AQ245">
            <v>0</v>
          </cell>
          <cell r="AS245">
            <v>0</v>
          </cell>
          <cell r="AW245">
            <v>51</v>
          </cell>
          <cell r="BC245">
            <v>0</v>
          </cell>
          <cell r="BD245">
            <v>0</v>
          </cell>
          <cell r="BE245">
            <v>0</v>
          </cell>
          <cell r="BH245">
            <v>43</v>
          </cell>
          <cell r="BI245">
            <v>-1</v>
          </cell>
          <cell r="BK245">
            <v>43.912113023878568</v>
          </cell>
          <cell r="BM245">
            <v>-1</v>
          </cell>
          <cell r="BN245">
            <v>-2</v>
          </cell>
          <cell r="BP245">
            <v>0.71509819600992797</v>
          </cell>
          <cell r="BR245">
            <v>2</v>
          </cell>
          <cell r="BS245">
            <v>0</v>
          </cell>
          <cell r="BT245">
            <v>2</v>
          </cell>
          <cell r="BW245">
            <v>0</v>
          </cell>
        </row>
        <row r="246">
          <cell r="C246" t="str">
            <v>44250TAllUD3AllFlow</v>
          </cell>
          <cell r="E246">
            <v>-24</v>
          </cell>
          <cell r="H246">
            <v>-23.545740069475535</v>
          </cell>
          <cell r="J246">
            <v>4</v>
          </cell>
          <cell r="M246">
            <v>4.2432432008071288</v>
          </cell>
          <cell r="O246">
            <v>47</v>
          </cell>
          <cell r="R246">
            <v>47.112408892772059</v>
          </cell>
          <cell r="T246">
            <v>0</v>
          </cell>
          <cell r="W246">
            <v>-2.0000000000000002E-15</v>
          </cell>
          <cell r="AK246">
            <v>11</v>
          </cell>
          <cell r="AN246">
            <v>11.007706365520855</v>
          </cell>
          <cell r="AP246">
            <v>0</v>
          </cell>
          <cell r="AS246">
            <v>0</v>
          </cell>
          <cell r="AW246">
            <v>11</v>
          </cell>
          <cell r="BC246">
            <v>0</v>
          </cell>
          <cell r="BD246">
            <v>0</v>
          </cell>
          <cell r="BE246">
            <v>0</v>
          </cell>
          <cell r="BH246">
            <v>-22</v>
          </cell>
          <cell r="BK246">
            <v>-21.92711991960757</v>
          </cell>
          <cell r="BM246">
            <v>-2</v>
          </cell>
          <cell r="BO246">
            <v>-1</v>
          </cell>
          <cell r="BP246">
            <v>-1.4460450898679669</v>
          </cell>
          <cell r="BR246">
            <v>0</v>
          </cell>
          <cell r="BW246">
            <v>-0.17257506</v>
          </cell>
        </row>
        <row r="247">
          <cell r="C247" t="str">
            <v>CF_sale_of_assets</v>
          </cell>
          <cell r="E247">
            <v>20</v>
          </cell>
          <cell r="F247">
            <v>-1</v>
          </cell>
          <cell r="G247">
            <v>0</v>
          </cell>
          <cell r="H247">
            <v>21.081471150412959</v>
          </cell>
          <cell r="J247">
            <v>8</v>
          </cell>
          <cell r="K247">
            <v>0</v>
          </cell>
          <cell r="L247">
            <v>0</v>
          </cell>
          <cell r="M247">
            <v>8.4057289772943129</v>
          </cell>
          <cell r="O247">
            <v>48</v>
          </cell>
          <cell r="P247">
            <v>0</v>
          </cell>
          <cell r="Q247">
            <v>0</v>
          </cell>
          <cell r="R247">
            <v>48.186780253773357</v>
          </cell>
          <cell r="T247">
            <v>0</v>
          </cell>
          <cell r="U247">
            <v>0</v>
          </cell>
          <cell r="V247">
            <v>0</v>
          </cell>
          <cell r="W247">
            <v>-2.0000000000000002E-15</v>
          </cell>
          <cell r="AK247">
            <v>62</v>
          </cell>
          <cell r="AL247">
            <v>1</v>
          </cell>
          <cell r="AM247">
            <v>0</v>
          </cell>
          <cell r="AN247">
            <v>61.067960862897827</v>
          </cell>
          <cell r="AP247">
            <v>0</v>
          </cell>
          <cell r="AQ247">
            <v>0</v>
          </cell>
          <cell r="AR247">
            <v>0</v>
          </cell>
          <cell r="AS247">
            <v>0</v>
          </cell>
          <cell r="AU247">
            <v>0</v>
          </cell>
          <cell r="AV247">
            <v>0</v>
          </cell>
          <cell r="AW247">
            <v>62</v>
          </cell>
          <cell r="BC247">
            <v>0</v>
          </cell>
          <cell r="BD247">
            <v>0</v>
          </cell>
          <cell r="BE247">
            <v>0</v>
          </cell>
          <cell r="BH247">
            <v>21</v>
          </cell>
          <cell r="BI247">
            <v>-1</v>
          </cell>
          <cell r="BJ247">
            <v>0</v>
          </cell>
          <cell r="BK247">
            <v>21.984993104270998</v>
          </cell>
          <cell r="BM247">
            <v>-3</v>
          </cell>
          <cell r="BN247">
            <v>-2</v>
          </cell>
          <cell r="BO247">
            <v>-1</v>
          </cell>
          <cell r="BP247">
            <v>-0.7309468938580389</v>
          </cell>
          <cell r="BR247">
            <v>2</v>
          </cell>
          <cell r="BS247">
            <v>0</v>
          </cell>
          <cell r="BT247">
            <v>2</v>
          </cell>
          <cell r="BV247">
            <v>0</v>
          </cell>
          <cell r="BW247">
            <v>-0.17257506</v>
          </cell>
        </row>
        <row r="249">
          <cell r="C249" t="str">
            <v>42600TAllUD3AllFlow</v>
          </cell>
          <cell r="E249">
            <v>-45</v>
          </cell>
          <cell r="H249">
            <v>-45.35624150905241</v>
          </cell>
          <cell r="J249">
            <v>0</v>
          </cell>
          <cell r="M249">
            <v>0.48923023999999798</v>
          </cell>
          <cell r="O249">
            <v>0</v>
          </cell>
          <cell r="R249">
            <v>0</v>
          </cell>
          <cell r="T249">
            <v>0</v>
          </cell>
          <cell r="W249">
            <v>0</v>
          </cell>
          <cell r="AK249">
            <v>-45</v>
          </cell>
          <cell r="AN249">
            <v>-44.867011269052412</v>
          </cell>
          <cell r="AP249">
            <v>0</v>
          </cell>
          <cell r="AS249">
            <v>0</v>
          </cell>
          <cell r="AW249">
            <v>-45</v>
          </cell>
          <cell r="BC249">
            <v>0</v>
          </cell>
          <cell r="BD249">
            <v>0</v>
          </cell>
          <cell r="BE249">
            <v>0</v>
          </cell>
          <cell r="BH249">
            <v>0</v>
          </cell>
          <cell r="BK249">
            <v>0</v>
          </cell>
          <cell r="BM249">
            <v>-45</v>
          </cell>
          <cell r="BP249">
            <v>-45.35624150905241</v>
          </cell>
          <cell r="BR249">
            <v>0</v>
          </cell>
          <cell r="BT249">
            <v>0</v>
          </cell>
          <cell r="BW249">
            <v>0</v>
          </cell>
        </row>
        <row r="250">
          <cell r="C250" t="str">
            <v>42850TAllUD3AllFlow</v>
          </cell>
          <cell r="E250">
            <v>0</v>
          </cell>
          <cell r="H250">
            <v>-0.40803394689821398</v>
          </cell>
          <cell r="J250">
            <v>0</v>
          </cell>
          <cell r="M250">
            <v>0</v>
          </cell>
          <cell r="O250">
            <v>-1</v>
          </cell>
          <cell r="R250">
            <v>-1.3531693253406609</v>
          </cell>
          <cell r="T250">
            <v>0</v>
          </cell>
          <cell r="W250">
            <v>0</v>
          </cell>
          <cell r="AK250">
            <v>-2</v>
          </cell>
          <cell r="AN250">
            <v>-1.7612032722388751</v>
          </cell>
          <cell r="AP250">
            <v>0</v>
          </cell>
          <cell r="AS250">
            <v>0</v>
          </cell>
          <cell r="AW250">
            <v>-2</v>
          </cell>
          <cell r="BC250">
            <v>0</v>
          </cell>
          <cell r="BD250">
            <v>0</v>
          </cell>
          <cell r="BE250">
            <v>0</v>
          </cell>
          <cell r="BH250">
            <v>0</v>
          </cell>
          <cell r="BK250">
            <v>-0.40803394689821398</v>
          </cell>
          <cell r="BM250">
            <v>0</v>
          </cell>
          <cell r="BP250">
            <v>0</v>
          </cell>
          <cell r="BR250">
            <v>0</v>
          </cell>
          <cell r="BT250">
            <v>0</v>
          </cell>
          <cell r="BW250">
            <v>0</v>
          </cell>
        </row>
        <row r="251">
          <cell r="C251" t="str">
            <v>40940TAllUD3AllFlow</v>
          </cell>
          <cell r="E251">
            <v>12</v>
          </cell>
          <cell r="H251">
            <v>11.905102867299043</v>
          </cell>
          <cell r="J251">
            <v>23</v>
          </cell>
          <cell r="M251">
            <v>22.778583307705436</v>
          </cell>
          <cell r="O251">
            <v>6</v>
          </cell>
          <cell r="R251">
            <v>5.7839999999999998</v>
          </cell>
          <cell r="T251">
            <v>34</v>
          </cell>
          <cell r="W251">
            <v>33.912444000000001</v>
          </cell>
          <cell r="AK251">
            <v>74</v>
          </cell>
          <cell r="AN251">
            <v>74.380130175004481</v>
          </cell>
          <cell r="AP251">
            <v>0</v>
          </cell>
          <cell r="AS251">
            <v>0</v>
          </cell>
          <cell r="AW251">
            <v>74</v>
          </cell>
          <cell r="BC251">
            <v>0</v>
          </cell>
          <cell r="BD251">
            <v>0</v>
          </cell>
          <cell r="BE251">
            <v>0</v>
          </cell>
          <cell r="BH251">
            <v>11</v>
          </cell>
          <cell r="BK251">
            <v>11.016004207765384</v>
          </cell>
          <cell r="BM251">
            <v>1</v>
          </cell>
          <cell r="BP251">
            <v>0.88909865953366096</v>
          </cell>
          <cell r="BR251">
            <v>0</v>
          </cell>
          <cell r="BT251">
            <v>0</v>
          </cell>
          <cell r="BW251">
            <v>0</v>
          </cell>
        </row>
        <row r="252">
          <cell r="C252" t="str">
            <v>43600TAllUD3AllFlow</v>
          </cell>
          <cell r="E252">
            <v>85</v>
          </cell>
          <cell r="H252">
            <v>84.644221444642625</v>
          </cell>
          <cell r="J252">
            <v>-9</v>
          </cell>
          <cell r="M252">
            <v>-9.0717460175348901</v>
          </cell>
          <cell r="O252">
            <v>1</v>
          </cell>
          <cell r="R252">
            <v>1.34171072</v>
          </cell>
          <cell r="T252">
            <v>2615</v>
          </cell>
          <cell r="W252">
            <v>2615.2512416700001</v>
          </cell>
          <cell r="AK252">
            <v>2692</v>
          </cell>
          <cell r="AN252">
            <v>2692.1654278171077</v>
          </cell>
          <cell r="AP252">
            <v>-2</v>
          </cell>
          <cell r="AS252">
            <v>-2.1444580200000098</v>
          </cell>
          <cell r="AW252">
            <v>2692</v>
          </cell>
          <cell r="BC252">
            <v>0</v>
          </cell>
          <cell r="BD252">
            <v>0</v>
          </cell>
          <cell r="BE252">
            <v>0</v>
          </cell>
          <cell r="BH252">
            <v>73</v>
          </cell>
          <cell r="BK252">
            <v>72.961465089424038</v>
          </cell>
          <cell r="BM252">
            <v>12</v>
          </cell>
          <cell r="BP252">
            <v>11.682756355218579</v>
          </cell>
          <cell r="BR252">
            <v>0</v>
          </cell>
          <cell r="BT252">
            <v>0</v>
          </cell>
          <cell r="BW252">
            <v>0</v>
          </cell>
        </row>
        <row r="253">
          <cell r="C253" t="str">
            <v>44300TAllUD3AllFlow</v>
          </cell>
          <cell r="E253">
            <v>-406</v>
          </cell>
          <cell r="F253">
            <v>-1</v>
          </cell>
          <cell r="G253">
            <v>0</v>
          </cell>
          <cell r="H253">
            <v>-406.41671767506989</v>
          </cell>
          <cell r="J253">
            <v>-99</v>
          </cell>
          <cell r="K253">
            <v>0</v>
          </cell>
          <cell r="L253">
            <v>0</v>
          </cell>
          <cell r="M253">
            <v>-98.825730409812039</v>
          </cell>
          <cell r="O253">
            <v>-123</v>
          </cell>
          <cell r="P253">
            <v>0</v>
          </cell>
          <cell r="Q253">
            <v>0</v>
          </cell>
          <cell r="R253">
            <v>-122.75645894897451</v>
          </cell>
          <cell r="T253">
            <v>2649</v>
          </cell>
          <cell r="U253">
            <v>0</v>
          </cell>
          <cell r="V253">
            <v>0</v>
          </cell>
          <cell r="W253">
            <v>2649.0665246617737</v>
          </cell>
          <cell r="AK253">
            <v>2003</v>
          </cell>
          <cell r="AL253">
            <v>1</v>
          </cell>
          <cell r="AM253">
            <v>0</v>
          </cell>
          <cell r="AN253">
            <v>2003.237140274575</v>
          </cell>
          <cell r="AP253">
            <v>-62</v>
          </cell>
          <cell r="AQ253">
            <v>0</v>
          </cell>
          <cell r="AR253">
            <v>0</v>
          </cell>
          <cell r="AS253">
            <v>-62.257092950000015</v>
          </cell>
          <cell r="AU253">
            <v>0</v>
          </cell>
          <cell r="AV253">
            <v>0</v>
          </cell>
          <cell r="AW253">
            <v>2003</v>
          </cell>
          <cell r="BC253">
            <v>0</v>
          </cell>
          <cell r="BD253">
            <v>0</v>
          </cell>
          <cell r="BE253">
            <v>0</v>
          </cell>
          <cell r="BF253">
            <v>0</v>
          </cell>
          <cell r="BH253">
            <v>-364</v>
          </cell>
          <cell r="BI253">
            <v>-1</v>
          </cell>
          <cell r="BJ253">
            <v>0</v>
          </cell>
          <cell r="BK253">
            <v>-363.78478647361879</v>
          </cell>
          <cell r="BM253">
            <v>-44</v>
          </cell>
          <cell r="BN253">
            <v>-2</v>
          </cell>
          <cell r="BO253">
            <v>-1</v>
          </cell>
          <cell r="BP253">
            <v>-42.63193120145111</v>
          </cell>
          <cell r="BR253">
            <v>2</v>
          </cell>
          <cell r="BS253">
            <v>0</v>
          </cell>
          <cell r="BT253">
            <v>2</v>
          </cell>
          <cell r="BV253">
            <v>0</v>
          </cell>
          <cell r="BW253">
            <v>0</v>
          </cell>
        </row>
        <row r="254">
          <cell r="C254" t="str">
            <v>44500TAllUD3AllFlow</v>
          </cell>
          <cell r="E254">
            <v>0</v>
          </cell>
          <cell r="F254">
            <v>0</v>
          </cell>
          <cell r="H254">
            <v>0</v>
          </cell>
          <cell r="J254">
            <v>0</v>
          </cell>
          <cell r="K254">
            <v>0</v>
          </cell>
          <cell r="M254">
            <v>0</v>
          </cell>
          <cell r="O254">
            <v>0</v>
          </cell>
          <cell r="P254">
            <v>0</v>
          </cell>
          <cell r="R254">
            <v>0</v>
          </cell>
          <cell r="T254">
            <v>0</v>
          </cell>
          <cell r="U254">
            <v>0</v>
          </cell>
          <cell r="W254">
            <v>0</v>
          </cell>
          <cell r="AK254">
            <v>0</v>
          </cell>
          <cell r="AL254">
            <v>0</v>
          </cell>
          <cell r="AN254">
            <v>0</v>
          </cell>
          <cell r="AP254">
            <v>0</v>
          </cell>
          <cell r="AQ254">
            <v>0</v>
          </cell>
          <cell r="AS254">
            <v>0</v>
          </cell>
          <cell r="AW254">
            <v>0</v>
          </cell>
          <cell r="BC254">
            <v>0</v>
          </cell>
          <cell r="BD254">
            <v>0</v>
          </cell>
          <cell r="BE254">
            <v>0</v>
          </cell>
          <cell r="BH254">
            <v>0</v>
          </cell>
          <cell r="BI254">
            <v>0</v>
          </cell>
          <cell r="BK254">
            <v>0</v>
          </cell>
          <cell r="BM254">
            <v>0</v>
          </cell>
          <cell r="BN254">
            <v>0</v>
          </cell>
          <cell r="BP254">
            <v>0</v>
          </cell>
          <cell r="BR254">
            <v>0</v>
          </cell>
          <cell r="BS254">
            <v>-2</v>
          </cell>
          <cell r="BT254">
            <v>2</v>
          </cell>
          <cell r="BW254">
            <v>0</v>
          </cell>
        </row>
        <row r="255">
          <cell r="C255" t="str">
            <v>44900TAllUD3AllFlow</v>
          </cell>
          <cell r="E255">
            <v>-406</v>
          </cell>
          <cell r="F255">
            <v>-1</v>
          </cell>
          <cell r="G255">
            <v>0</v>
          </cell>
          <cell r="H255">
            <v>-406.41671767506989</v>
          </cell>
          <cell r="J255">
            <v>-99</v>
          </cell>
          <cell r="K255">
            <v>0</v>
          </cell>
          <cell r="L255">
            <v>0</v>
          </cell>
          <cell r="M255">
            <v>-98.825730409812039</v>
          </cell>
          <cell r="O255">
            <v>-123</v>
          </cell>
          <cell r="P255">
            <v>0</v>
          </cell>
          <cell r="Q255">
            <v>0</v>
          </cell>
          <cell r="R255">
            <v>-122.75645894897451</v>
          </cell>
          <cell r="T255">
            <v>2649</v>
          </cell>
          <cell r="U255">
            <v>0</v>
          </cell>
          <cell r="V255">
            <v>0</v>
          </cell>
          <cell r="W255">
            <v>2649.0665246617737</v>
          </cell>
          <cell r="AK255">
            <v>2003</v>
          </cell>
          <cell r="AL255">
            <v>1</v>
          </cell>
          <cell r="AM255">
            <v>0</v>
          </cell>
          <cell r="AN255">
            <v>2003.237140274575</v>
          </cell>
          <cell r="AP255">
            <v>-62</v>
          </cell>
          <cell r="AQ255">
            <v>0</v>
          </cell>
          <cell r="AR255">
            <v>0</v>
          </cell>
          <cell r="AS255">
            <v>-62.257092950000015</v>
          </cell>
          <cell r="AU255">
            <v>0</v>
          </cell>
          <cell r="AV255">
            <v>0</v>
          </cell>
          <cell r="AW255">
            <v>2003</v>
          </cell>
          <cell r="BC255">
            <v>0</v>
          </cell>
          <cell r="BD255">
            <v>0</v>
          </cell>
          <cell r="BE255">
            <v>0</v>
          </cell>
          <cell r="BF255">
            <v>0</v>
          </cell>
          <cell r="BH255">
            <v>-364</v>
          </cell>
          <cell r="BI255">
            <v>-1</v>
          </cell>
          <cell r="BJ255">
            <v>0</v>
          </cell>
          <cell r="BK255">
            <v>-363.78478647361879</v>
          </cell>
          <cell r="BM255">
            <v>-44</v>
          </cell>
          <cell r="BN255">
            <v>-2</v>
          </cell>
          <cell r="BO255">
            <v>-1</v>
          </cell>
          <cell r="BP255">
            <v>-42.63193120145111</v>
          </cell>
          <cell r="BR255">
            <v>2</v>
          </cell>
          <cell r="BS255">
            <v>-2</v>
          </cell>
          <cell r="BT255">
            <v>4</v>
          </cell>
          <cell r="BV255">
            <v>0</v>
          </cell>
          <cell r="BW255">
            <v>0</v>
          </cell>
        </row>
        <row r="258">
          <cell r="C258" t="str">
            <v>45600TAllUD3AllFlow</v>
          </cell>
          <cell r="E258">
            <v>-505</v>
          </cell>
          <cell r="H258">
            <v>-505.11327964218435</v>
          </cell>
          <cell r="J258">
            <v>20</v>
          </cell>
          <cell r="M258">
            <v>20.488456372184874</v>
          </cell>
          <cell r="O258">
            <v>40</v>
          </cell>
          <cell r="R258">
            <v>39.691761341323243</v>
          </cell>
          <cell r="T258">
            <v>-731</v>
          </cell>
          <cell r="W258">
            <v>-730.97941119359234</v>
          </cell>
          <cell r="AK258">
            <v>-1165</v>
          </cell>
          <cell r="AN258">
            <v>-1164.9581293205329</v>
          </cell>
          <cell r="AP258">
            <v>-8</v>
          </cell>
          <cell r="AS258">
            <v>-8.4356114931120096</v>
          </cell>
          <cell r="AW258">
            <v>-1165</v>
          </cell>
          <cell r="BC258">
            <v>0</v>
          </cell>
          <cell r="BD258">
            <v>0</v>
          </cell>
          <cell r="BE258">
            <v>0</v>
          </cell>
          <cell r="BH258">
            <v>-535</v>
          </cell>
          <cell r="BK258">
            <v>-534.7966760254385</v>
          </cell>
          <cell r="BM258">
            <v>30</v>
          </cell>
          <cell r="BP258">
            <v>29.683396383254191</v>
          </cell>
          <cell r="BR258">
            <v>0</v>
          </cell>
          <cell r="BT258">
            <v>0</v>
          </cell>
          <cell r="BW258">
            <v>0</v>
          </cell>
        </row>
        <row r="259">
          <cell r="C259" t="str">
            <v>45100TAllUD3AllFlow</v>
          </cell>
          <cell r="E259">
            <v>0</v>
          </cell>
          <cell r="H259">
            <v>4.8064016061959997E-3</v>
          </cell>
          <cell r="J259">
            <v>10</v>
          </cell>
          <cell r="M259">
            <v>9.9138465543346204</v>
          </cell>
          <cell r="O259">
            <v>0</v>
          </cell>
          <cell r="R259">
            <v>0</v>
          </cell>
          <cell r="T259">
            <v>73</v>
          </cell>
          <cell r="W259">
            <v>72.801555579999999</v>
          </cell>
          <cell r="AK259">
            <v>73</v>
          </cell>
          <cell r="AN259">
            <v>73.313562535940818</v>
          </cell>
          <cell r="AP259">
            <v>0</v>
          </cell>
          <cell r="AS259">
            <v>0</v>
          </cell>
          <cell r="AW259">
            <v>73</v>
          </cell>
          <cell r="BC259">
            <v>0</v>
          </cell>
          <cell r="BD259">
            <v>0</v>
          </cell>
          <cell r="BE259">
            <v>0</v>
          </cell>
          <cell r="BH259">
            <v>0</v>
          </cell>
          <cell r="BK259">
            <v>0</v>
          </cell>
          <cell r="BM259">
            <v>0</v>
          </cell>
          <cell r="BP259">
            <v>4.8064016061959997E-3</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-3</v>
          </cell>
          <cell r="AN261">
            <v>-2.554182</v>
          </cell>
          <cell r="AP261">
            <v>0</v>
          </cell>
          <cell r="AS261">
            <v>0</v>
          </cell>
          <cell r="AW261">
            <v>-3</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-1</v>
          </cell>
          <cell r="M262">
            <v>-1.4946653067557709</v>
          </cell>
          <cell r="O262">
            <v>0</v>
          </cell>
          <cell r="R262">
            <v>0</v>
          </cell>
          <cell r="T262">
            <v>0</v>
          </cell>
          <cell r="W262">
            <v>0</v>
          </cell>
          <cell r="AK262">
            <v>-1</v>
          </cell>
          <cell r="AN262">
            <v>-1.4946653067557709</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-43</v>
          </cell>
          <cell r="F264">
            <v>-1</v>
          </cell>
          <cell r="H264">
            <v>-42.492526802833673</v>
          </cell>
          <cell r="J264">
            <v>7</v>
          </cell>
          <cell r="K264">
            <v>0</v>
          </cell>
          <cell r="M264">
            <v>6.8887684274470651</v>
          </cell>
          <cell r="O264">
            <v>-46</v>
          </cell>
          <cell r="P264">
            <v>1</v>
          </cell>
          <cell r="R264">
            <v>-46.932453814552709</v>
          </cell>
          <cell r="T264">
            <v>72</v>
          </cell>
          <cell r="U264">
            <v>0</v>
          </cell>
          <cell r="W264">
            <v>72.392460894481033</v>
          </cell>
          <cell r="AK264">
            <v>-2</v>
          </cell>
          <cell r="AL264">
            <v>0</v>
          </cell>
          <cell r="AM264">
            <v>-1</v>
          </cell>
          <cell r="AN264">
            <v>-1.4626500971938889</v>
          </cell>
          <cell r="AP264">
            <v>-1</v>
          </cell>
          <cell r="AQ264">
            <v>-1</v>
          </cell>
          <cell r="AS264">
            <v>4.7051549999820003E-2</v>
          </cell>
          <cell r="AW264">
            <v>-3</v>
          </cell>
          <cell r="BC264">
            <v>0</v>
          </cell>
          <cell r="BD264">
            <v>0</v>
          </cell>
          <cell r="BE264">
            <v>0</v>
          </cell>
          <cell r="BH264">
            <v>-66</v>
          </cell>
          <cell r="BI264">
            <v>0</v>
          </cell>
          <cell r="BK264">
            <v>-66.126577007729765</v>
          </cell>
          <cell r="BM264">
            <v>24</v>
          </cell>
          <cell r="BN264">
            <v>0</v>
          </cell>
          <cell r="BP264">
            <v>23.634050204896091</v>
          </cell>
          <cell r="BR264">
            <v>-1</v>
          </cell>
          <cell r="BT264">
            <v>-1</v>
          </cell>
          <cell r="BW264">
            <v>0</v>
          </cell>
        </row>
        <row r="265">
          <cell r="C265" t="str">
            <v>45800TAllUD3AllFlow</v>
          </cell>
          <cell r="E265">
            <v>-838</v>
          </cell>
          <cell r="F265">
            <v>-1</v>
          </cell>
          <cell r="G265">
            <v>0</v>
          </cell>
          <cell r="H265">
            <v>-837.28023544007647</v>
          </cell>
          <cell r="J265">
            <v>-65</v>
          </cell>
          <cell r="K265">
            <v>1</v>
          </cell>
          <cell r="L265">
            <v>0</v>
          </cell>
          <cell r="M265">
            <v>-65.436046482872598</v>
          </cell>
          <cell r="O265">
            <v>-53</v>
          </cell>
          <cell r="P265">
            <v>1</v>
          </cell>
          <cell r="Q265">
            <v>0</v>
          </cell>
          <cell r="R265">
            <v>-53.472957473319937</v>
          </cell>
          <cell r="T265">
            <v>-354</v>
          </cell>
          <cell r="U265">
            <v>1</v>
          </cell>
          <cell r="V265">
            <v>0</v>
          </cell>
          <cell r="W265">
            <v>-353.86020169212031</v>
          </cell>
          <cell r="AK265">
            <v>-1302</v>
          </cell>
          <cell r="AL265">
            <v>0</v>
          </cell>
          <cell r="AM265">
            <v>-1</v>
          </cell>
          <cell r="AN265">
            <v>-1301.7087963512674</v>
          </cell>
          <cell r="AP265">
            <v>-29</v>
          </cell>
          <cell r="AQ265">
            <v>-1</v>
          </cell>
          <cell r="AR265">
            <v>0</v>
          </cell>
          <cell r="AS265">
            <v>-28.350642571763075</v>
          </cell>
          <cell r="AU265">
            <v>0</v>
          </cell>
          <cell r="AV265">
            <v>0</v>
          </cell>
          <cell r="AW265">
            <v>-1302</v>
          </cell>
          <cell r="BC265">
            <v>0</v>
          </cell>
          <cell r="BD265">
            <v>0</v>
          </cell>
          <cell r="BE265">
            <v>0</v>
          </cell>
          <cell r="BF265">
            <v>0</v>
          </cell>
          <cell r="BH265">
            <v>-882</v>
          </cell>
          <cell r="BI265">
            <v>0</v>
          </cell>
          <cell r="BJ265">
            <v>0</v>
          </cell>
          <cell r="BK265">
            <v>-881.43653459114239</v>
          </cell>
          <cell r="BM265">
            <v>45</v>
          </cell>
          <cell r="BN265">
            <v>0</v>
          </cell>
          <cell r="BO265">
            <v>0</v>
          </cell>
          <cell r="BP265">
            <v>44.156299151065937</v>
          </cell>
          <cell r="BR265">
            <v>-1</v>
          </cell>
          <cell r="BS265">
            <v>0</v>
          </cell>
          <cell r="BT265">
            <v>-1</v>
          </cell>
          <cell r="BV265">
            <v>0</v>
          </cell>
          <cell r="BW265">
            <v>0</v>
          </cell>
        </row>
        <row r="268">
          <cell r="C268" t="str">
            <v>45900TAllUD3AllFlow</v>
          </cell>
          <cell r="E268">
            <v>-60</v>
          </cell>
          <cell r="F268">
            <v>-2</v>
          </cell>
          <cell r="G268">
            <v>0</v>
          </cell>
          <cell r="H268">
            <v>-59.943014104127087</v>
          </cell>
          <cell r="J268">
            <v>61</v>
          </cell>
          <cell r="K268">
            <v>0</v>
          </cell>
          <cell r="L268">
            <v>0</v>
          </cell>
          <cell r="M268">
            <v>61.083486867541211</v>
          </cell>
          <cell r="O268">
            <v>-62</v>
          </cell>
          <cell r="P268">
            <v>2</v>
          </cell>
          <cell r="Q268">
            <v>0</v>
          </cell>
          <cell r="R268">
            <v>-62.043630498881896</v>
          </cell>
          <cell r="T268">
            <v>2237</v>
          </cell>
          <cell r="U268">
            <v>1</v>
          </cell>
          <cell r="V268">
            <v>0</v>
          </cell>
          <cell r="W268">
            <v>2237.0730718208661</v>
          </cell>
          <cell r="AK268">
            <v>2183</v>
          </cell>
          <cell r="AL268">
            <v>0</v>
          </cell>
          <cell r="AM268">
            <v>-1</v>
          </cell>
          <cell r="AN268">
            <v>2183.7181925465957</v>
          </cell>
          <cell r="AP268">
            <v>47</v>
          </cell>
          <cell r="AQ268">
            <v>-1</v>
          </cell>
          <cell r="AR268">
            <v>1</v>
          </cell>
          <cell r="AS268">
            <v>45.797096998137107</v>
          </cell>
          <cell r="AU268">
            <v>-2</v>
          </cell>
          <cell r="AV268">
            <v>2</v>
          </cell>
          <cell r="AW268">
            <v>2183</v>
          </cell>
          <cell r="BC268">
            <v>0</v>
          </cell>
          <cell r="BD268">
            <v>0</v>
          </cell>
          <cell r="BE268">
            <v>0</v>
          </cell>
          <cell r="BF268">
            <v>0</v>
          </cell>
          <cell r="BH268">
            <v>-116</v>
          </cell>
          <cell r="BI268">
            <v>-2</v>
          </cell>
          <cell r="BJ268">
            <v>0</v>
          </cell>
          <cell r="BK268">
            <v>-115.72104560211665</v>
          </cell>
          <cell r="BM268">
            <v>55</v>
          </cell>
          <cell r="BN268">
            <v>-3</v>
          </cell>
          <cell r="BO268">
            <v>-1</v>
          </cell>
          <cell r="BP268">
            <v>55.778031497988167</v>
          </cell>
          <cell r="BR268">
            <v>1</v>
          </cell>
          <cell r="BS268">
            <v>-2</v>
          </cell>
          <cell r="BT268">
            <v>3</v>
          </cell>
          <cell r="BV268">
            <v>0</v>
          </cell>
          <cell r="BW268">
            <v>-7.6436846083291141E-15</v>
          </cell>
        </row>
        <row r="271">
          <cell r="C271" t="str">
            <v>CF_non-cash_items</v>
          </cell>
          <cell r="E271">
            <v>818</v>
          </cell>
          <cell r="F271">
            <v>0</v>
          </cell>
          <cell r="G271">
            <v>0</v>
          </cell>
          <cell r="H271">
            <v>818.37383376404762</v>
          </cell>
          <cell r="J271">
            <v>82</v>
          </cell>
          <cell r="K271">
            <v>-1</v>
          </cell>
          <cell r="L271">
            <v>0</v>
          </cell>
          <cell r="M271">
            <v>82.516074251179006</v>
          </cell>
          <cell r="O271">
            <v>46</v>
          </cell>
          <cell r="P271">
            <v>0</v>
          </cell>
          <cell r="Q271">
            <v>0</v>
          </cell>
          <cell r="R271">
            <v>46.130455254492631</v>
          </cell>
          <cell r="T271">
            <v>4</v>
          </cell>
          <cell r="U271">
            <v>0</v>
          </cell>
          <cell r="V271">
            <v>0</v>
          </cell>
          <cell r="W271">
            <v>4.0955870210693366</v>
          </cell>
          <cell r="AK271">
            <v>1012</v>
          </cell>
          <cell r="AL271">
            <v>-1</v>
          </cell>
          <cell r="AM271">
            <v>2</v>
          </cell>
          <cell r="AN271">
            <v>1010.9221051352681</v>
          </cell>
          <cell r="AP271">
            <v>623</v>
          </cell>
          <cell r="AQ271">
            <v>0</v>
          </cell>
          <cell r="AR271">
            <v>0</v>
          </cell>
          <cell r="AS271">
            <v>623.19976300000008</v>
          </cell>
          <cell r="AW271">
            <v>1012</v>
          </cell>
          <cell r="BD271">
            <v>0</v>
          </cell>
          <cell r="BE271">
            <v>0</v>
          </cell>
          <cell r="BH271">
            <v>787</v>
          </cell>
          <cell r="BI271">
            <v>0</v>
          </cell>
          <cell r="BJ271">
            <v>0</v>
          </cell>
          <cell r="BK271">
            <v>786.80282109328073</v>
          </cell>
          <cell r="BM271">
            <v>31</v>
          </cell>
          <cell r="BN271">
            <v>0</v>
          </cell>
          <cell r="BO271">
            <v>0</v>
          </cell>
          <cell r="BP271">
            <v>31.571012670766819</v>
          </cell>
          <cell r="BR271">
            <v>0</v>
          </cell>
          <cell r="BS271">
            <v>0</v>
          </cell>
          <cell r="BV271">
            <v>0</v>
          </cell>
          <cell r="BW271">
            <v>0</v>
          </cell>
        </row>
        <row r="272">
          <cell r="C272" t="str">
            <v>CF_financial_payments</v>
          </cell>
          <cell r="E272">
            <v>-290</v>
          </cell>
          <cell r="F272">
            <v>0</v>
          </cell>
          <cell r="G272">
            <v>0</v>
          </cell>
          <cell r="H272">
            <v>-289.67923539666464</v>
          </cell>
          <cell r="J272">
            <v>-101</v>
          </cell>
          <cell r="K272">
            <v>1</v>
          </cell>
          <cell r="L272">
            <v>0</v>
          </cell>
          <cell r="M272">
            <v>-101.23245253008339</v>
          </cell>
          <cell r="O272">
            <v>-47</v>
          </cell>
          <cell r="P272">
            <v>0</v>
          </cell>
          <cell r="Q272">
            <v>0</v>
          </cell>
          <cell r="R272">
            <v>-46.232265000090479</v>
          </cell>
          <cell r="T272">
            <v>232</v>
          </cell>
          <cell r="U272">
            <v>1</v>
          </cell>
          <cell r="V272">
            <v>0</v>
          </cell>
          <cell r="W272">
            <v>231.925193026991</v>
          </cell>
          <cell r="AK272">
            <v>-204</v>
          </cell>
          <cell r="AL272">
            <v>0</v>
          </cell>
          <cell r="AM272">
            <v>0</v>
          </cell>
          <cell r="AN272">
            <v>-204.55273216272565</v>
          </cell>
          <cell r="AP272">
            <v>192</v>
          </cell>
          <cell r="AQ272">
            <v>0</v>
          </cell>
          <cell r="AR272">
            <v>1</v>
          </cell>
          <cell r="AS272">
            <v>190.00218640220027</v>
          </cell>
          <cell r="AW272">
            <v>-204</v>
          </cell>
          <cell r="BD272">
            <v>0</v>
          </cell>
          <cell r="BE272">
            <v>0</v>
          </cell>
          <cell r="BH272">
            <v>-281</v>
          </cell>
          <cell r="BI272">
            <v>0</v>
          </cell>
          <cell r="BJ272">
            <v>0</v>
          </cell>
          <cell r="BK272">
            <v>-280.51328155797404</v>
          </cell>
          <cell r="BM272">
            <v>-9</v>
          </cell>
          <cell r="BN272">
            <v>0</v>
          </cell>
          <cell r="BO272">
            <v>0</v>
          </cell>
          <cell r="BP272">
            <v>-9.1659538386905375</v>
          </cell>
          <cell r="BR272">
            <v>0</v>
          </cell>
          <cell r="BS272">
            <v>0</v>
          </cell>
          <cell r="BV272">
            <v>0</v>
          </cell>
          <cell r="BW272">
            <v>0</v>
          </cell>
        </row>
        <row r="273">
          <cell r="C273" t="str">
            <v>CF_acq_sale_subsidiaries</v>
          </cell>
          <cell r="E273">
            <v>40</v>
          </cell>
          <cell r="F273">
            <v>0</v>
          </cell>
          <cell r="G273">
            <v>0</v>
          </cell>
          <cell r="H273">
            <v>38.879945988692</v>
          </cell>
          <cell r="J273">
            <v>-9</v>
          </cell>
          <cell r="K273">
            <v>0</v>
          </cell>
          <cell r="L273">
            <v>0</v>
          </cell>
          <cell r="M273">
            <v>-8.5825157775348924</v>
          </cell>
          <cell r="O273">
            <v>0</v>
          </cell>
          <cell r="P273">
            <v>0</v>
          </cell>
          <cell r="Q273">
            <v>0</v>
          </cell>
          <cell r="R273">
            <v>-1.1458605340660899E-2</v>
          </cell>
          <cell r="T273">
            <v>2615</v>
          </cell>
          <cell r="U273">
            <v>0</v>
          </cell>
          <cell r="V273">
            <v>0</v>
          </cell>
          <cell r="W273">
            <v>2615.2512416700001</v>
          </cell>
          <cell r="AK273">
            <v>2645</v>
          </cell>
          <cell r="AL273">
            <v>0</v>
          </cell>
          <cell r="AM273">
            <v>0</v>
          </cell>
          <cell r="AN273">
            <v>2645.5372132758166</v>
          </cell>
          <cell r="AP273">
            <v>191</v>
          </cell>
          <cell r="AQ273">
            <v>0</v>
          </cell>
          <cell r="AR273">
            <v>1</v>
          </cell>
          <cell r="AS273">
            <v>189.41050140220037</v>
          </cell>
          <cell r="AW273">
            <v>2645</v>
          </cell>
          <cell r="BD273">
            <v>0</v>
          </cell>
          <cell r="BE273">
            <v>0</v>
          </cell>
          <cell r="BH273">
            <v>73</v>
          </cell>
          <cell r="BI273">
            <v>0</v>
          </cell>
          <cell r="BJ273">
            <v>0</v>
          </cell>
          <cell r="BK273">
            <v>72.553431142525824</v>
          </cell>
          <cell r="BM273">
            <v>-33</v>
          </cell>
          <cell r="BN273">
            <v>0</v>
          </cell>
          <cell r="BO273">
            <v>0</v>
          </cell>
          <cell r="BP273">
            <v>-33.67348515383383</v>
          </cell>
          <cell r="BR273">
            <v>0</v>
          </cell>
          <cell r="BS273">
            <v>0</v>
          </cell>
          <cell r="BV273">
            <v>0</v>
          </cell>
          <cell r="BW273">
            <v>0</v>
          </cell>
        </row>
        <row r="274">
          <cell r="C274" t="str">
            <v>CF_repayment_proceeds_borrowings</v>
          </cell>
          <cell r="E274">
            <v>-505</v>
          </cell>
          <cell r="F274">
            <v>0</v>
          </cell>
          <cell r="G274">
            <v>0</v>
          </cell>
          <cell r="H274">
            <v>-505.10847324057818</v>
          </cell>
          <cell r="J274">
            <v>30</v>
          </cell>
          <cell r="K274">
            <v>0</v>
          </cell>
          <cell r="L274">
            <v>0</v>
          </cell>
          <cell r="M274">
            <v>30.402302926519496</v>
          </cell>
          <cell r="O274">
            <v>40</v>
          </cell>
          <cell r="P274">
            <v>0</v>
          </cell>
          <cell r="Q274">
            <v>0</v>
          </cell>
          <cell r="R274">
            <v>39.691761341323243</v>
          </cell>
          <cell r="T274">
            <v>-658</v>
          </cell>
          <cell r="U274">
            <v>0</v>
          </cell>
          <cell r="V274">
            <v>0</v>
          </cell>
          <cell r="W274">
            <v>-658.17785561359233</v>
          </cell>
          <cell r="AK274">
            <v>-1092</v>
          </cell>
          <cell r="AL274">
            <v>0</v>
          </cell>
          <cell r="AM274">
            <v>0</v>
          </cell>
          <cell r="AN274">
            <v>-1091.6445667845921</v>
          </cell>
          <cell r="AP274">
            <v>43</v>
          </cell>
          <cell r="AQ274">
            <v>0</v>
          </cell>
          <cell r="AR274">
            <v>0</v>
          </cell>
          <cell r="AS274">
            <v>42.627278841100164</v>
          </cell>
          <cell r="AW274">
            <v>-1092</v>
          </cell>
          <cell r="BD274">
            <v>0</v>
          </cell>
          <cell r="BE274">
            <v>0</v>
          </cell>
          <cell r="BH274">
            <v>-535</v>
          </cell>
          <cell r="BI274">
            <v>0</v>
          </cell>
          <cell r="BJ274">
            <v>0</v>
          </cell>
          <cell r="BK274">
            <v>-534.7966760254385</v>
          </cell>
          <cell r="BM274">
            <v>30</v>
          </cell>
          <cell r="BN274">
            <v>0</v>
          </cell>
          <cell r="BO274">
            <v>0</v>
          </cell>
          <cell r="BP274">
            <v>29.688202784860387</v>
          </cell>
          <cell r="BR274">
            <v>0</v>
          </cell>
          <cell r="BS274">
            <v>0</v>
          </cell>
          <cell r="BV274">
            <v>0</v>
          </cell>
          <cell r="BW274">
            <v>0</v>
          </cell>
        </row>
        <row r="276">
          <cell r="C276" t="str">
            <v>27200TAllUD3M100C</v>
          </cell>
          <cell r="E276">
            <v>1007</v>
          </cell>
          <cell r="H276">
            <v>1007.2833125372093</v>
          </cell>
          <cell r="J276">
            <v>403</v>
          </cell>
          <cell r="M276">
            <v>403.3056527844351</v>
          </cell>
          <cell r="O276">
            <v>195</v>
          </cell>
          <cell r="R276">
            <v>195.22010876032783</v>
          </cell>
          <cell r="T276">
            <v>1259</v>
          </cell>
          <cell r="W276">
            <v>1259.2771460724148</v>
          </cell>
          <cell r="AK276">
            <v>2865</v>
          </cell>
          <cell r="AN276">
            <v>2865.0862201543869</v>
          </cell>
          <cell r="AP276">
            <v>0</v>
          </cell>
          <cell r="AS276">
            <v>1.0299999999999999E-13</v>
          </cell>
          <cell r="AW276">
            <v>2865</v>
          </cell>
          <cell r="BC276">
            <v>0</v>
          </cell>
          <cell r="BD276">
            <v>0</v>
          </cell>
          <cell r="BE276">
            <v>0</v>
          </cell>
          <cell r="BH276">
            <v>851</v>
          </cell>
          <cell r="BK276">
            <v>851.01490045890262</v>
          </cell>
          <cell r="BM276">
            <v>156</v>
          </cell>
          <cell r="BP276">
            <v>156.26841207830662</v>
          </cell>
          <cell r="BR276">
            <v>0</v>
          </cell>
          <cell r="BT276">
            <v>0</v>
          </cell>
          <cell r="BW276">
            <v>0</v>
          </cell>
        </row>
        <row r="277">
          <cell r="C277" t="str">
            <v>27200TAllUD3M990T</v>
          </cell>
          <cell r="E277">
            <v>938</v>
          </cell>
          <cell r="H277">
            <v>938.02170883636927</v>
          </cell>
          <cell r="J277">
            <v>451</v>
          </cell>
          <cell r="M277">
            <v>451.32329074023636</v>
          </cell>
          <cell r="O277">
            <v>154</v>
          </cell>
          <cell r="R277">
            <v>154.33559812054415</v>
          </cell>
          <cell r="T277">
            <v>3455</v>
          </cell>
          <cell r="W277">
            <v>3455.0353300785491</v>
          </cell>
          <cell r="AK277">
            <v>4999</v>
          </cell>
          <cell r="AN277">
            <v>4998.7159277756982</v>
          </cell>
          <cell r="AP277">
            <v>0</v>
          </cell>
          <cell r="AS277">
            <v>-8.0000000000000006E-15</v>
          </cell>
          <cell r="AW277">
            <v>4999</v>
          </cell>
          <cell r="BC277">
            <v>0</v>
          </cell>
          <cell r="BD277">
            <v>0</v>
          </cell>
          <cell r="BE277">
            <v>0</v>
          </cell>
          <cell r="BH277">
            <v>766</v>
          </cell>
          <cell r="BK277">
            <v>765.8645852113309</v>
          </cell>
          <cell r="BM277">
            <v>172</v>
          </cell>
          <cell r="BP277">
            <v>172.15712362503837</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372</v>
          </cell>
          <cell r="AS278">
            <v>372.49302663999998</v>
          </cell>
          <cell r="AW278">
            <v>372</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v>
          </cell>
          <cell r="H279">
            <v>3.5243323929783417</v>
          </cell>
          <cell r="J279">
            <v>2</v>
          </cell>
          <cell r="M279">
            <v>1.5267286233145041</v>
          </cell>
          <cell r="O279">
            <v>-2</v>
          </cell>
          <cell r="R279">
            <v>-1.5587311514098461</v>
          </cell>
          <cell r="T279">
            <v>-1</v>
          </cell>
          <cell r="W279">
            <v>-0.62481509856033901</v>
          </cell>
          <cell r="AK279">
            <v>3</v>
          </cell>
          <cell r="AN279">
            <v>2.8675147663226608</v>
          </cell>
          <cell r="AP279">
            <v>0</v>
          </cell>
          <cell r="AS279">
            <v>-0.16930664000000001</v>
          </cell>
          <cell r="AW279">
            <v>3</v>
          </cell>
          <cell r="BC279">
            <v>0</v>
          </cell>
          <cell r="BD279">
            <v>0</v>
          </cell>
          <cell r="BE279">
            <v>0</v>
          </cell>
          <cell r="BH279">
            <v>3</v>
          </cell>
          <cell r="BK279">
            <v>3.4401409940369492</v>
          </cell>
          <cell r="BM279">
            <v>0</v>
          </cell>
          <cell r="BP279">
            <v>8.4191398941392992E-2</v>
          </cell>
          <cell r="BR279">
            <v>1</v>
          </cell>
          <cell r="BT279">
            <v>1</v>
          </cell>
          <cell r="BW279">
            <v>0</v>
          </cell>
        </row>
        <row r="281">
          <cell r="C281" t="str">
            <v>46900TAllUD3AllFlow</v>
          </cell>
          <cell r="E281">
            <v>938</v>
          </cell>
          <cell r="H281">
            <v>937.53800558532294</v>
          </cell>
          <cell r="J281">
            <v>459</v>
          </cell>
          <cell r="M281">
            <v>458.76387347943796</v>
          </cell>
          <cell r="O281">
            <v>101</v>
          </cell>
          <cell r="R281">
            <v>101.33991160230006</v>
          </cell>
          <cell r="T281">
            <v>3450</v>
          </cell>
          <cell r="W281">
            <v>3449.7161802269688</v>
          </cell>
          <cell r="AK281">
            <v>4955</v>
          </cell>
          <cell r="AN281">
            <v>4954.9062493552292</v>
          </cell>
          <cell r="AP281">
            <v>418</v>
          </cell>
          <cell r="AS281">
            <v>418.12081699813712</v>
          </cell>
          <cell r="AW281">
            <v>5373</v>
          </cell>
          <cell r="BC281">
            <v>0</v>
          </cell>
          <cell r="BD281">
            <v>0</v>
          </cell>
          <cell r="BE281">
            <v>0</v>
          </cell>
          <cell r="BH281">
            <v>728</v>
          </cell>
          <cell r="BK281">
            <v>727.7280592587307</v>
          </cell>
          <cell r="BM281">
            <v>210</v>
          </cell>
          <cell r="BP281">
            <v>209.80994632659235</v>
          </cell>
          <cell r="BR281">
            <v>0</v>
          </cell>
          <cell r="BT281">
            <v>0</v>
          </cell>
          <cell r="BW281">
            <v>0</v>
          </cell>
        </row>
        <row r="282">
          <cell r="C282" t="str">
            <v>34450AllUD3M100C</v>
          </cell>
          <cell r="E282">
            <v>2</v>
          </cell>
          <cell r="H282">
            <v>2.1334514395417528</v>
          </cell>
          <cell r="J282">
            <v>8</v>
          </cell>
          <cell r="M282">
            <v>7.6799035273108514</v>
          </cell>
          <cell r="O282">
            <v>31</v>
          </cell>
          <cell r="R282">
            <v>30.609000000000002</v>
          </cell>
          <cell r="T282">
            <v>46</v>
          </cell>
          <cell r="W282">
            <v>46.009298282093006</v>
          </cell>
          <cell r="AK282">
            <v>86</v>
          </cell>
          <cell r="AN282">
            <v>86.431653248945608</v>
          </cell>
          <cell r="AP282">
            <v>0</v>
          </cell>
          <cell r="AS282">
            <v>0</v>
          </cell>
          <cell r="AW282">
            <v>86</v>
          </cell>
          <cell r="BC282">
            <v>0</v>
          </cell>
          <cell r="BD282">
            <v>0</v>
          </cell>
          <cell r="BE282">
            <v>0</v>
          </cell>
          <cell r="BH282">
            <v>0</v>
          </cell>
          <cell r="BK282">
            <v>5.7844002776599995E-4</v>
          </cell>
          <cell r="BM282">
            <v>2</v>
          </cell>
          <cell r="BP282">
            <v>2.132872999513987</v>
          </cell>
          <cell r="BR282">
            <v>0</v>
          </cell>
          <cell r="BT282">
            <v>0</v>
          </cell>
          <cell r="BW282">
            <v>0</v>
          </cell>
        </row>
        <row r="283">
          <cell r="C283" t="str">
            <v>34450AllUD3M990T</v>
          </cell>
          <cell r="E283">
            <v>8</v>
          </cell>
          <cell r="H283">
            <v>8.1549668547732281</v>
          </cell>
          <cell r="J283">
            <v>5</v>
          </cell>
          <cell r="M283">
            <v>4.9796710900000001</v>
          </cell>
          <cell r="O283">
            <v>33</v>
          </cell>
          <cell r="R283">
            <v>33.466304000000001</v>
          </cell>
          <cell r="T283">
            <v>5</v>
          </cell>
          <cell r="W283">
            <v>5.3146677199999797</v>
          </cell>
          <cell r="AK283">
            <v>52</v>
          </cell>
          <cell r="AN283">
            <v>51.915609664773214</v>
          </cell>
          <cell r="AP283">
            <v>0</v>
          </cell>
          <cell r="AS283">
            <v>0</v>
          </cell>
          <cell r="AW283">
            <v>52</v>
          </cell>
          <cell r="BC283">
            <v>0</v>
          </cell>
          <cell r="BD283">
            <v>0</v>
          </cell>
          <cell r="BE283">
            <v>0</v>
          </cell>
          <cell r="BH283">
            <v>0</v>
          </cell>
          <cell r="BK283">
            <v>0.18767276120545101</v>
          </cell>
          <cell r="BM283">
            <v>8</v>
          </cell>
          <cell r="BP283">
            <v>7.9672940935677783</v>
          </cell>
          <cell r="BR283">
            <v>0</v>
          </cell>
          <cell r="BT283">
            <v>0</v>
          </cell>
          <cell r="BW283">
            <v>0</v>
          </cell>
        </row>
        <row r="285">
          <cell r="C285" t="str">
            <v>27130AllUD3AllFlow</v>
          </cell>
          <cell r="E285">
            <v>34</v>
          </cell>
          <cell r="H285">
            <v>34.180183991498659</v>
          </cell>
          <cell r="J285">
            <v>411</v>
          </cell>
          <cell r="M285">
            <v>411.11868234537599</v>
          </cell>
          <cell r="O285">
            <v>3</v>
          </cell>
          <cell r="R285">
            <v>2.6735839358510138</v>
          </cell>
          <cell r="T285">
            <v>64</v>
          </cell>
          <cell r="W285">
            <v>64.462663000000006</v>
          </cell>
          <cell r="AK285">
            <v>512</v>
          </cell>
          <cell r="AN285">
            <v>512.43511327272574</v>
          </cell>
          <cell r="AP285">
            <v>0</v>
          </cell>
          <cell r="AS285">
            <v>0</v>
          </cell>
          <cell r="AW285">
            <v>512</v>
          </cell>
          <cell r="BC285">
            <v>0</v>
          </cell>
          <cell r="BD285">
            <v>0</v>
          </cell>
          <cell r="BE285">
            <v>0</v>
          </cell>
          <cell r="BH285">
            <v>29</v>
          </cell>
          <cell r="BK285">
            <v>29.257922452600525</v>
          </cell>
          <cell r="BM285">
            <v>5</v>
          </cell>
          <cell r="BP285">
            <v>4.9222615388981268</v>
          </cell>
          <cell r="BR285">
            <v>0</v>
          </cell>
          <cell r="BT285">
            <v>0</v>
          </cell>
          <cell r="BW285">
            <v>0</v>
          </cell>
        </row>
        <row r="287">
          <cell r="C287" t="str">
            <v>45655TAllUD3AllFlow</v>
          </cell>
          <cell r="E287">
            <v>0</v>
          </cell>
          <cell r="H287">
            <v>0</v>
          </cell>
          <cell r="J287">
            <v>0</v>
          </cell>
          <cell r="M287">
            <v>0</v>
          </cell>
          <cell r="O287">
            <v>0</v>
          </cell>
          <cell r="R287">
            <v>0</v>
          </cell>
          <cell r="T287">
            <v>0</v>
          </cell>
          <cell r="W287">
            <v>0</v>
          </cell>
          <cell r="AK287">
            <v>0</v>
          </cell>
          <cell r="AN287">
            <v>0</v>
          </cell>
          <cell r="AP287">
            <v>0</v>
          </cell>
          <cell r="AS287">
            <v>0</v>
          </cell>
          <cell r="AW287">
            <v>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-1.0000000000000001E-9</v>
          </cell>
          <cell r="O288">
            <v>0</v>
          </cell>
          <cell r="R288">
            <v>0</v>
          </cell>
          <cell r="T288">
            <v>0</v>
          </cell>
          <cell r="W288">
            <v>0</v>
          </cell>
          <cell r="AK288">
            <v>0</v>
          </cell>
          <cell r="AN288">
            <v>-1.0000000000000001E-9</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-20</v>
          </cell>
          <cell r="H290">
            <v>-20.351017935683171</v>
          </cell>
          <cell r="J290">
            <v>-82</v>
          </cell>
          <cell r="M290">
            <v>-81.897727582537598</v>
          </cell>
          <cell r="O290">
            <v>-7</v>
          </cell>
          <cell r="R290">
            <v>-6.803479943968445</v>
          </cell>
          <cell r="T290">
            <v>0</v>
          </cell>
          <cell r="W290">
            <v>-7.3048271847269003E-2</v>
          </cell>
          <cell r="AK290">
            <v>-114</v>
          </cell>
          <cell r="AN290">
            <v>-114.43094061557954</v>
          </cell>
          <cell r="AP290">
            <v>-5</v>
          </cell>
          <cell r="AS290">
            <v>-5.1379510000000002</v>
          </cell>
          <cell r="AW290">
            <v>-119</v>
          </cell>
          <cell r="BC290">
            <v>0</v>
          </cell>
          <cell r="BD290">
            <v>0</v>
          </cell>
          <cell r="BE290">
            <v>0</v>
          </cell>
          <cell r="BH290">
            <v>-19</v>
          </cell>
          <cell r="BK290">
            <v>-18.586529309949743</v>
          </cell>
          <cell r="BM290">
            <v>-2</v>
          </cell>
          <cell r="BP290">
            <v>-1.764488625733424</v>
          </cell>
          <cell r="BR290">
            <v>1</v>
          </cell>
          <cell r="BT290">
            <v>1</v>
          </cell>
          <cell r="BW290">
            <v>0</v>
          </cell>
        </row>
        <row r="291">
          <cell r="C291" t="str">
            <v>45615AllUD3AllFlow</v>
          </cell>
          <cell r="E291">
            <v>0</v>
          </cell>
          <cell r="H291">
            <v>-0.20854604281938</v>
          </cell>
          <cell r="J291">
            <v>-12</v>
          </cell>
          <cell r="M291">
            <v>-11.752282175857975</v>
          </cell>
          <cell r="O291">
            <v>0</v>
          </cell>
          <cell r="R291">
            <v>0</v>
          </cell>
          <cell r="T291">
            <v>0</v>
          </cell>
          <cell r="W291">
            <v>0</v>
          </cell>
          <cell r="AK291">
            <v>-12</v>
          </cell>
          <cell r="AN291">
            <v>-11.960828218677353</v>
          </cell>
          <cell r="AP291">
            <v>0</v>
          </cell>
          <cell r="AS291">
            <v>0</v>
          </cell>
          <cell r="AW291">
            <v>-12</v>
          </cell>
          <cell r="BC291">
            <v>0</v>
          </cell>
          <cell r="BD291">
            <v>0</v>
          </cell>
          <cell r="BE291">
            <v>0</v>
          </cell>
          <cell r="BH291">
            <v>0</v>
          </cell>
          <cell r="BK291">
            <v>0</v>
          </cell>
          <cell r="BM291">
            <v>0</v>
          </cell>
          <cell r="BP291">
            <v>-0.20854604281938</v>
          </cell>
          <cell r="BR291">
            <v>0</v>
          </cell>
          <cell r="BT291">
            <v>0</v>
          </cell>
          <cell r="BW291">
            <v>0</v>
          </cell>
        </row>
        <row r="292">
          <cell r="C292" t="str">
            <v>45618AllUD3AllFlow</v>
          </cell>
          <cell r="E292">
            <v>9</v>
          </cell>
          <cell r="H292">
            <v>8.6279914467998733</v>
          </cell>
          <cell r="J292">
            <v>89</v>
          </cell>
          <cell r="M292">
            <v>88.572499307584124</v>
          </cell>
          <cell r="O292">
            <v>6</v>
          </cell>
          <cell r="R292">
            <v>5.7839999999999998</v>
          </cell>
          <cell r="T292">
            <v>11</v>
          </cell>
          <cell r="W292">
            <v>11.446449861195577</v>
          </cell>
          <cell r="AK292">
            <v>114</v>
          </cell>
          <cell r="AN292">
            <v>114.43094061557956</v>
          </cell>
          <cell r="AP292">
            <v>5</v>
          </cell>
          <cell r="AS292">
            <v>5.1379510000000002</v>
          </cell>
          <cell r="AW292">
            <v>119</v>
          </cell>
          <cell r="BC292">
            <v>0</v>
          </cell>
          <cell r="BD292">
            <v>0</v>
          </cell>
          <cell r="BE292">
            <v>0</v>
          </cell>
          <cell r="BH292">
            <v>7</v>
          </cell>
          <cell r="BK292">
            <v>7.3951890891306542</v>
          </cell>
          <cell r="BM292">
            <v>1</v>
          </cell>
          <cell r="BP292">
            <v>1.2328023576692191</v>
          </cell>
          <cell r="BR292">
            <v>1</v>
          </cell>
          <cell r="BT292">
            <v>1</v>
          </cell>
          <cell r="BW292">
            <v>0</v>
          </cell>
        </row>
        <row r="296">
          <cell r="AK296">
            <v>-104</v>
          </cell>
          <cell r="AL296">
            <v>0</v>
          </cell>
          <cell r="AM296">
            <v>0</v>
          </cell>
          <cell r="AN296">
            <v>-103.95826602260846</v>
          </cell>
          <cell r="AP296">
            <v>-552</v>
          </cell>
          <cell r="AQ296">
            <v>0</v>
          </cell>
          <cell r="AR296">
            <v>1</v>
          </cell>
          <cell r="AS296">
            <v>-552.59687139252901</v>
          </cell>
          <cell r="AW296">
            <v>-656</v>
          </cell>
          <cell r="BF296">
            <v>0</v>
          </cell>
        </row>
        <row r="298">
          <cell r="AK298">
            <v>-4</v>
          </cell>
          <cell r="AL298">
            <v>0</v>
          </cell>
          <cell r="AN298">
            <v>-3.8523858252704462</v>
          </cell>
          <cell r="AP298">
            <v>0</v>
          </cell>
          <cell r="AQ298">
            <v>0</v>
          </cell>
          <cell r="AS298">
            <v>6.6994848771359999E-2</v>
          </cell>
          <cell r="AU298">
            <v>-4</v>
          </cell>
          <cell r="AW298">
            <v>-4</v>
          </cell>
        </row>
        <row r="299">
          <cell r="C299" t="str">
            <v>Translation_reserve</v>
          </cell>
          <cell r="AK299">
            <v>-4</v>
          </cell>
          <cell r="AL299">
            <v>0</v>
          </cell>
          <cell r="AN299">
            <v>-3.8523858252704462</v>
          </cell>
          <cell r="AP299">
            <v>0</v>
          </cell>
          <cell r="AQ299">
            <v>0</v>
          </cell>
          <cell r="AS299">
            <v>6.6994848771359999E-2</v>
          </cell>
          <cell r="AW299">
            <v>-4</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169</v>
          </cell>
          <cell r="AL302">
            <v>1</v>
          </cell>
          <cell r="AM302">
            <v>0</v>
          </cell>
          <cell r="AN302">
            <v>168.27864523053523</v>
          </cell>
          <cell r="AP302">
            <v>0</v>
          </cell>
          <cell r="AR302">
            <v>0</v>
          </cell>
          <cell r="AS302">
            <v>0</v>
          </cell>
          <cell r="AW302">
            <v>169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-39</v>
          </cell>
          <cell r="AL310">
            <v>0.20426078331078834</v>
          </cell>
          <cell r="AN310">
            <v>-38.981386670126568</v>
          </cell>
          <cell r="AP310">
            <v>-14</v>
          </cell>
          <cell r="AQ310">
            <v>0</v>
          </cell>
          <cell r="AS310">
            <v>-13.913001</v>
          </cell>
          <cell r="AU310">
            <v>-2</v>
          </cell>
          <cell r="AW310">
            <v>-55</v>
          </cell>
          <cell r="BC310">
            <v>0</v>
          </cell>
        </row>
        <row r="313">
          <cell r="C313" t="str">
            <v>68141CEQU300TAllFlow</v>
          </cell>
          <cell r="AK313">
            <v>2</v>
          </cell>
          <cell r="AN313">
            <v>1.8040108168157831</v>
          </cell>
          <cell r="AP313">
            <v>0</v>
          </cell>
          <cell r="AS313">
            <v>0</v>
          </cell>
          <cell r="AW313">
            <v>2</v>
          </cell>
          <cell r="BC313">
            <v>0</v>
          </cell>
        </row>
        <row r="314">
          <cell r="C314" t="str">
            <v>68142CEQU300TAllFlow</v>
          </cell>
          <cell r="AK314">
            <v>23</v>
          </cell>
          <cell r="AN314">
            <v>22.662624779999998</v>
          </cell>
          <cell r="AP314">
            <v>1</v>
          </cell>
          <cell r="AS314">
            <v>0.719746</v>
          </cell>
          <cell r="AW314">
            <v>24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5</v>
          </cell>
          <cell r="AN316">
            <v>5.3571446899999993</v>
          </cell>
          <cell r="AP316">
            <v>0</v>
          </cell>
          <cell r="AS316">
            <v>0.293707</v>
          </cell>
          <cell r="AW316">
            <v>5</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2</v>
          </cell>
          <cell r="AN318">
            <v>1.9533456</v>
          </cell>
          <cell r="AP318">
            <v>0</v>
          </cell>
          <cell r="AS318">
            <v>0</v>
          </cell>
          <cell r="AW318">
            <v>2</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5</v>
          </cell>
          <cell r="AN323">
            <v>5.0542804456389545</v>
          </cell>
          <cell r="AP323">
            <v>3</v>
          </cell>
          <cell r="AS323">
            <v>2.8379006499999999</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-3.8178142968704996E-2</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-3.2479633007113998E-2</v>
          </cell>
          <cell r="AP326">
            <v>0</v>
          </cell>
          <cell r="AQ326">
            <v>0</v>
          </cell>
          <cell r="AR326">
            <v>0</v>
          </cell>
          <cell r="AS326">
            <v>0</v>
          </cell>
          <cell r="AW326">
            <v>0</v>
          </cell>
          <cell r="BC326">
            <v>0</v>
          </cell>
          <cell r="BF326">
            <v>0</v>
          </cell>
        </row>
        <row r="327">
          <cell r="C327" t="str">
            <v>68463TEQU300TAllFlow</v>
          </cell>
          <cell r="AK327">
            <v>163</v>
          </cell>
          <cell r="AL327">
            <v>1.2042607833107883</v>
          </cell>
          <cell r="AM327">
            <v>0</v>
          </cell>
          <cell r="AN327">
            <v>162.20562129161715</v>
          </cell>
          <cell r="AP327">
            <v>-10</v>
          </cell>
          <cell r="AQ327">
            <v>0</v>
          </cell>
          <cell r="AR327">
            <v>0</v>
          </cell>
          <cell r="AS327">
            <v>-9.9946525012286394</v>
          </cell>
          <cell r="AU327">
            <v>0</v>
          </cell>
          <cell r="AV327">
            <v>0</v>
          </cell>
          <cell r="AW327">
            <v>151</v>
          </cell>
          <cell r="BC327">
            <v>0</v>
          </cell>
        </row>
        <row r="329">
          <cell r="AK329">
            <v>0</v>
          </cell>
          <cell r="AL329">
            <v>0</v>
          </cell>
          <cell r="AM329">
            <v>0</v>
          </cell>
          <cell r="AN329">
            <v>5.6632424978777005E-2</v>
          </cell>
          <cell r="AP329">
            <v>0</v>
          </cell>
          <cell r="AQ329">
            <v>0</v>
          </cell>
          <cell r="AR329">
            <v>0</v>
          </cell>
          <cell r="AS329">
            <v>0</v>
          </cell>
          <cell r="AW329">
            <v>0</v>
          </cell>
        </row>
        <row r="330">
          <cell r="C330" t="str">
            <v>68181CEQU300TAllFlow</v>
          </cell>
          <cell r="AK330">
            <v>-23</v>
          </cell>
          <cell r="AN330">
            <v>-23.212151722013164</v>
          </cell>
          <cell r="AP330">
            <v>0</v>
          </cell>
          <cell r="AS330">
            <v>0</v>
          </cell>
          <cell r="AW330">
            <v>-23</v>
          </cell>
          <cell r="BC330">
            <v>0</v>
          </cell>
          <cell r="BF330">
            <v>0</v>
          </cell>
        </row>
        <row r="331">
          <cell r="C331" t="str">
            <v>68184TEQU300TAllFlow</v>
          </cell>
          <cell r="AK331">
            <v>-23</v>
          </cell>
          <cell r="AL331">
            <v>0</v>
          </cell>
          <cell r="AM331">
            <v>0</v>
          </cell>
          <cell r="AN331">
            <v>-23.155519297034388</v>
          </cell>
          <cell r="AP331">
            <v>0</v>
          </cell>
          <cell r="AQ331">
            <v>0</v>
          </cell>
          <cell r="AR331">
            <v>0</v>
          </cell>
          <cell r="AS331">
            <v>0</v>
          </cell>
          <cell r="AU331">
            <v>0</v>
          </cell>
          <cell r="AV331">
            <v>0</v>
          </cell>
          <cell r="AW331">
            <v>-23</v>
          </cell>
          <cell r="BC331">
            <v>0</v>
          </cell>
          <cell r="BF331">
            <v>0</v>
          </cell>
        </row>
        <row r="334">
          <cell r="C334" t="str">
            <v>OCI_Net_of_tax</v>
          </cell>
          <cell r="AK334">
            <v>142</v>
          </cell>
          <cell r="AL334">
            <v>2</v>
          </cell>
          <cell r="AM334">
            <v>0</v>
          </cell>
          <cell r="AN334">
            <v>139.05010199458277</v>
          </cell>
          <cell r="AP334">
            <v>-10</v>
          </cell>
          <cell r="AQ334">
            <v>0</v>
          </cell>
          <cell r="AR334">
            <v>0</v>
          </cell>
          <cell r="AS334">
            <v>-9.9946525012286411</v>
          </cell>
          <cell r="AW334">
            <v>128</v>
          </cell>
          <cell r="BC334">
            <v>0</v>
          </cell>
        </row>
        <row r="336">
          <cell r="C336" t="str">
            <v>Total_comprehensive_income</v>
          </cell>
          <cell r="AK336">
            <v>38</v>
          </cell>
          <cell r="AL336">
            <v>2</v>
          </cell>
          <cell r="AM336">
            <v>0</v>
          </cell>
          <cell r="AN336">
            <v>35.091835971974319</v>
          </cell>
          <cell r="AP336">
            <v>-563</v>
          </cell>
          <cell r="AQ336">
            <v>0</v>
          </cell>
          <cell r="AR336">
            <v>0</v>
          </cell>
          <cell r="AS336">
            <v>-562.59152389375765</v>
          </cell>
          <cell r="AW336">
            <v>-528</v>
          </cell>
          <cell r="BC336">
            <v>0</v>
          </cell>
          <cell r="BF336">
            <v>0</v>
          </cell>
        </row>
        <row r="338">
          <cell r="C338" t="str">
            <v>Total_comprehensive_income_NCI</v>
          </cell>
          <cell r="AK338">
            <v>2</v>
          </cell>
          <cell r="AL338">
            <v>0</v>
          </cell>
          <cell r="AM338">
            <v>0</v>
          </cell>
          <cell r="AN338">
            <v>1.5262241105538712</v>
          </cell>
          <cell r="AP338">
            <v>0</v>
          </cell>
          <cell r="AQ338">
            <v>0</v>
          </cell>
          <cell r="AR338">
            <v>0</v>
          </cell>
          <cell r="AS338">
            <v>8.2935901085999996E-5</v>
          </cell>
          <cell r="AW338">
            <v>-1</v>
          </cell>
          <cell r="BC338">
            <v>0</v>
          </cell>
          <cell r="BF338">
            <v>0</v>
          </cell>
        </row>
        <row r="339">
          <cell r="C339" t="str">
            <v>Total_comprehensive_income_majority</v>
          </cell>
          <cell r="AK339">
            <v>36</v>
          </cell>
          <cell r="AL339">
            <v>2</v>
          </cell>
          <cell r="AM339">
            <v>0</v>
          </cell>
          <cell r="AN339">
            <v>33.56561186142045</v>
          </cell>
          <cell r="AP339">
            <v>-563</v>
          </cell>
          <cell r="AQ339">
            <v>0</v>
          </cell>
          <cell r="AR339">
            <v>0</v>
          </cell>
          <cell r="AS339">
            <v>-562.59160682965876</v>
          </cell>
          <cell r="AW339">
            <v>-527</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7371</v>
          </cell>
          <cell r="AN344">
            <v>7370.7043925647404</v>
          </cell>
          <cell r="AP344">
            <v>-7990</v>
          </cell>
          <cell r="AQ344">
            <v>-1</v>
          </cell>
          <cell r="AS344">
            <v>-7989.0709842381175</v>
          </cell>
          <cell r="AW344">
            <v>-619</v>
          </cell>
          <cell r="BC344">
            <v>0</v>
          </cell>
        </row>
        <row r="345">
          <cell r="C345" t="str">
            <v>68112TEQU120AllFlow</v>
          </cell>
          <cell r="AK345">
            <v>-202</v>
          </cell>
          <cell r="AN345">
            <v>-201.59934106289228</v>
          </cell>
          <cell r="AP345">
            <v>0</v>
          </cell>
          <cell r="AS345">
            <v>0</v>
          </cell>
          <cell r="AW345">
            <v>-202</v>
          </cell>
          <cell r="BC345">
            <v>0</v>
          </cell>
        </row>
        <row r="346">
          <cell r="C346" t="str">
            <v>68112TEQU130AllFlow</v>
          </cell>
          <cell r="AK346">
            <v>-91</v>
          </cell>
          <cell r="AN346">
            <v>-90.906185916383038</v>
          </cell>
          <cell r="AP346">
            <v>-12</v>
          </cell>
          <cell r="AS346">
            <v>-12.32196781</v>
          </cell>
          <cell r="AW346">
            <v>-103</v>
          </cell>
          <cell r="BC346">
            <v>0</v>
          </cell>
        </row>
        <row r="347">
          <cell r="C347" t="str">
            <v>68112TEQU140AllFlow</v>
          </cell>
          <cell r="AK347">
            <v>32888</v>
          </cell>
          <cell r="AL347">
            <v>0</v>
          </cell>
          <cell r="AN347">
            <v>32887.638649312175</v>
          </cell>
          <cell r="AP347">
            <v>-3131</v>
          </cell>
          <cell r="AS347">
            <v>-3131.3283916652481</v>
          </cell>
          <cell r="AW347">
            <v>29757</v>
          </cell>
          <cell r="BC347">
            <v>0</v>
          </cell>
        </row>
        <row r="348">
          <cell r="C348" t="str">
            <v>68112TEQU200TAllFlow</v>
          </cell>
          <cell r="AK348">
            <v>43740</v>
          </cell>
          <cell r="AL348">
            <v>0</v>
          </cell>
          <cell r="AM348">
            <v>0</v>
          </cell>
          <cell r="AN348">
            <v>43740.121085897634</v>
          </cell>
          <cell r="AP348">
            <v>-11133</v>
          </cell>
          <cell r="AQ348">
            <v>-1</v>
          </cell>
          <cell r="AR348">
            <v>0</v>
          </cell>
          <cell r="AS348">
            <v>-11132.721343713365</v>
          </cell>
          <cell r="AV348">
            <v>0</v>
          </cell>
          <cell r="AW348">
            <v>32607</v>
          </cell>
          <cell r="BC348">
            <v>0</v>
          </cell>
          <cell r="BF348">
            <v>0</v>
          </cell>
        </row>
        <row r="349">
          <cell r="C349" t="str">
            <v>68112TEQU210AllFlow</v>
          </cell>
          <cell r="AK349">
            <v>772</v>
          </cell>
          <cell r="AL349">
            <v>0</v>
          </cell>
          <cell r="AN349">
            <v>772.34704958292787</v>
          </cell>
          <cell r="AP349">
            <v>1</v>
          </cell>
          <cell r="AQ349">
            <v>0</v>
          </cell>
          <cell r="AR349">
            <v>1</v>
          </cell>
          <cell r="AS349">
            <v>0.14048752641617002</v>
          </cell>
          <cell r="AW349">
            <v>773</v>
          </cell>
          <cell r="BC349">
            <v>0</v>
          </cell>
        </row>
        <row r="350">
          <cell r="C350" t="str">
            <v>68112TEQU300TAllFlow</v>
          </cell>
          <cell r="AK350">
            <v>44512</v>
          </cell>
          <cell r="AL350">
            <v>0</v>
          </cell>
          <cell r="AM350">
            <v>0</v>
          </cell>
          <cell r="AN350">
            <v>44512.468135480565</v>
          </cell>
          <cell r="AP350">
            <v>-11132</v>
          </cell>
          <cell r="AQ350">
            <v>-1</v>
          </cell>
          <cell r="AR350">
            <v>1</v>
          </cell>
          <cell r="AS350">
            <v>-11132.580856186949</v>
          </cell>
          <cell r="AU350">
            <v>0</v>
          </cell>
          <cell r="AV350">
            <v>0</v>
          </cell>
          <cell r="AW350">
            <v>33380</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-4</v>
          </cell>
          <cell r="AL353">
            <v>-2</v>
          </cell>
          <cell r="AN353">
            <v>-2.4480859235663837</v>
          </cell>
          <cell r="AP353">
            <v>1</v>
          </cell>
          <cell r="AQ353">
            <v>0</v>
          </cell>
          <cell r="AR353">
            <v>1</v>
          </cell>
          <cell r="AS353">
            <v>6.6912852870274001E-2</v>
          </cell>
          <cell r="AU353">
            <v>1</v>
          </cell>
          <cell r="AW353">
            <v>-2</v>
          </cell>
          <cell r="BC353">
            <v>0</v>
          </cell>
        </row>
        <row r="354">
          <cell r="C354" t="str">
            <v>68125TEQU120AllFlow</v>
          </cell>
          <cell r="AK354">
            <v>0</v>
          </cell>
          <cell r="AN354">
            <v>-3.1163444015800003E-4</v>
          </cell>
          <cell r="AP354">
            <v>0</v>
          </cell>
          <cell r="AS354">
            <v>0</v>
          </cell>
          <cell r="AU354">
            <v>0</v>
          </cell>
          <cell r="AW354">
            <v>0</v>
          </cell>
          <cell r="BC354">
            <v>0</v>
          </cell>
        </row>
        <row r="355">
          <cell r="C355" t="str">
            <v>68125TEQU130AllFlow</v>
          </cell>
          <cell r="AK355">
            <v>0</v>
          </cell>
          <cell r="AN355">
            <v>-9.4685289704291006E-2</v>
          </cell>
          <cell r="AP355">
            <v>0</v>
          </cell>
          <cell r="AS355">
            <v>-9.3999999999999989E-7</v>
          </cell>
          <cell r="AU355">
            <v>0</v>
          </cell>
          <cell r="AW355">
            <v>0</v>
          </cell>
          <cell r="BC355">
            <v>0</v>
          </cell>
        </row>
        <row r="356">
          <cell r="C356" t="str">
            <v>68125TEQU140AllFlow</v>
          </cell>
          <cell r="AK356">
            <v>0</v>
          </cell>
          <cell r="AN356">
            <v>0</v>
          </cell>
          <cell r="AP356">
            <v>1</v>
          </cell>
          <cell r="AR356">
            <v>1</v>
          </cell>
          <cell r="AS356">
            <v>0</v>
          </cell>
          <cell r="AU356">
            <v>-3</v>
          </cell>
          <cell r="AW356">
            <v>-2</v>
          </cell>
          <cell r="BC356">
            <v>0</v>
          </cell>
        </row>
        <row r="357">
          <cell r="C357" t="str">
            <v>68125TEQU200TAllFlow</v>
          </cell>
          <cell r="AK357">
            <v>-4</v>
          </cell>
          <cell r="AL357">
            <v>-2</v>
          </cell>
          <cell r="AM357">
            <v>0</v>
          </cell>
          <cell r="AN357">
            <v>-2.5430828477108331</v>
          </cell>
          <cell r="AP357">
            <v>2</v>
          </cell>
          <cell r="AQ357">
            <v>0</v>
          </cell>
          <cell r="AR357">
            <v>2</v>
          </cell>
          <cell r="AS357">
            <v>6.6911912870273996E-2</v>
          </cell>
          <cell r="AU357">
            <v>-2</v>
          </cell>
          <cell r="AW357">
            <v>-2</v>
          </cell>
          <cell r="BC357">
            <v>0</v>
          </cell>
          <cell r="BF357">
            <v>0</v>
          </cell>
        </row>
        <row r="358">
          <cell r="C358" t="str">
            <v>68125TEQU210AllFlow</v>
          </cell>
          <cell r="AK358">
            <v>0</v>
          </cell>
          <cell r="AL358">
            <v>1</v>
          </cell>
          <cell r="AN358">
            <v>-1.309302977559613</v>
          </cell>
          <cell r="AP358">
            <v>0</v>
          </cell>
          <cell r="AQ358">
            <v>0</v>
          </cell>
          <cell r="AS358">
            <v>8.2935901085999996E-5</v>
          </cell>
          <cell r="AU358">
            <v>-2</v>
          </cell>
          <cell r="AW358">
            <v>-2</v>
          </cell>
          <cell r="BC358">
            <v>0</v>
          </cell>
        </row>
        <row r="359">
          <cell r="C359" t="str">
            <v>68125TEQU300TAllFlow</v>
          </cell>
          <cell r="AK359">
            <v>-4</v>
          </cell>
          <cell r="AL359">
            <v>-1</v>
          </cell>
          <cell r="AM359">
            <v>0</v>
          </cell>
          <cell r="AN359">
            <v>-3.8523858252704462</v>
          </cell>
          <cell r="AP359">
            <v>2</v>
          </cell>
          <cell r="AQ359">
            <v>0</v>
          </cell>
          <cell r="AR359">
            <v>2</v>
          </cell>
          <cell r="AS359">
            <v>6.6994848771359999E-2</v>
          </cell>
          <cell r="AU359">
            <v>-4</v>
          </cell>
          <cell r="AV359">
            <v>0</v>
          </cell>
          <cell r="AW359">
            <v>-4</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169</v>
          </cell>
          <cell r="AL363">
            <v>1</v>
          </cell>
          <cell r="AN363">
            <v>168.27864523053523</v>
          </cell>
          <cell r="AP363">
            <v>0</v>
          </cell>
          <cell r="AQ363">
            <v>0</v>
          </cell>
          <cell r="AS363">
            <v>0</v>
          </cell>
          <cell r="AW363">
            <v>169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169</v>
          </cell>
          <cell r="AL366">
            <v>1</v>
          </cell>
          <cell r="AM366">
            <v>0</v>
          </cell>
          <cell r="AN366">
            <v>168.27864523053523</v>
          </cell>
          <cell r="AP366">
            <v>0</v>
          </cell>
          <cell r="AQ366">
            <v>0</v>
          </cell>
          <cell r="AR366">
            <v>0</v>
          </cell>
          <cell r="AS366">
            <v>0</v>
          </cell>
          <cell r="AW366">
            <v>169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169</v>
          </cell>
          <cell r="AL368">
            <v>1</v>
          </cell>
          <cell r="AM368">
            <v>0</v>
          </cell>
          <cell r="AN368">
            <v>168.27864523053523</v>
          </cell>
          <cell r="AP368">
            <v>0</v>
          </cell>
          <cell r="AQ368">
            <v>0</v>
          </cell>
          <cell r="AR368">
            <v>0</v>
          </cell>
          <cell r="AS368">
            <v>0</v>
          </cell>
          <cell r="AU368">
            <v>0</v>
          </cell>
          <cell r="AV368">
            <v>0</v>
          </cell>
          <cell r="AW368">
            <v>169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-6</v>
          </cell>
          <cell r="AN373">
            <v>-6.228962197359782</v>
          </cell>
          <cell r="AP373">
            <v>-13</v>
          </cell>
          <cell r="AQ373">
            <v>0</v>
          </cell>
          <cell r="AS373">
            <v>-12.899547999999998</v>
          </cell>
          <cell r="AW373">
            <v>-19</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-6</v>
          </cell>
          <cell r="AL375">
            <v>0</v>
          </cell>
          <cell r="AM375">
            <v>0</v>
          </cell>
          <cell r="AN375">
            <v>-6.228962197359782</v>
          </cell>
          <cell r="AP375">
            <v>-13</v>
          </cell>
          <cell r="AQ375">
            <v>0</v>
          </cell>
          <cell r="AR375">
            <v>0</v>
          </cell>
          <cell r="AS375">
            <v>-12.899547999999998</v>
          </cell>
          <cell r="AW375">
            <v>-19</v>
          </cell>
          <cell r="BC375">
            <v>0</v>
          </cell>
          <cell r="BF375">
            <v>0</v>
          </cell>
        </row>
        <row r="376">
          <cell r="C376" t="str">
            <v>68148TEQU210AllFlow</v>
          </cell>
          <cell r="AK376">
            <v>-1</v>
          </cell>
          <cell r="AN376">
            <v>-0.97529858595099994</v>
          </cell>
          <cell r="AP376">
            <v>0</v>
          </cell>
          <cell r="AQ376">
            <v>0</v>
          </cell>
          <cell r="AS376">
            <v>0</v>
          </cell>
          <cell r="AW376">
            <v>-1</v>
          </cell>
          <cell r="BC376">
            <v>0</v>
          </cell>
        </row>
        <row r="377">
          <cell r="C377" t="str">
            <v>68148TEQU300TAllFlow</v>
          </cell>
          <cell r="AK377">
            <v>-7</v>
          </cell>
          <cell r="AL377">
            <v>0</v>
          </cell>
          <cell r="AM377">
            <v>0</v>
          </cell>
          <cell r="AN377">
            <v>-7.2042607833107821</v>
          </cell>
          <cell r="AP377">
            <v>-13</v>
          </cell>
          <cell r="AQ377">
            <v>0</v>
          </cell>
          <cell r="AR377">
            <v>0</v>
          </cell>
          <cell r="AS377">
            <v>-12.899547999999998</v>
          </cell>
          <cell r="AU377">
            <v>0</v>
          </cell>
          <cell r="AV377">
            <v>0</v>
          </cell>
          <cell r="AW377">
            <v>-20</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-3.8178142968704996E-2</v>
          </cell>
          <cell r="AP383">
            <v>0</v>
          </cell>
          <cell r="AQ383">
            <v>0</v>
          </cell>
          <cell r="AS383">
            <v>0</v>
          </cell>
          <cell r="AW383">
            <v>0</v>
          </cell>
          <cell r="BC383">
            <v>0</v>
          </cell>
        </row>
        <row r="384">
          <cell r="C384" t="str">
            <v>68152TEQU200TAllFlow</v>
          </cell>
          <cell r="AK384">
            <v>0</v>
          </cell>
          <cell r="AL384">
            <v>0</v>
          </cell>
          <cell r="AM384">
            <v>0</v>
          </cell>
          <cell r="AN384">
            <v>-3.8178142968704996E-2</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-3.8178142968704996E-2</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-3.2479633007113998E-2</v>
          </cell>
          <cell r="AP392">
            <v>0</v>
          </cell>
          <cell r="AQ392">
            <v>0</v>
          </cell>
          <cell r="AS392">
            <v>0</v>
          </cell>
          <cell r="AW392">
            <v>0</v>
          </cell>
          <cell r="BC392">
            <v>0</v>
          </cell>
        </row>
        <row r="393">
          <cell r="C393" t="str">
            <v>68162TEQU200TAllFlow</v>
          </cell>
          <cell r="AK393">
            <v>0</v>
          </cell>
          <cell r="AL393">
            <v>0</v>
          </cell>
          <cell r="AM393">
            <v>0</v>
          </cell>
          <cell r="AN393">
            <v>-3.2479633007113998E-2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-3.2479633007113998E-2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5.6632424978777005E-2</v>
          </cell>
          <cell r="AP401">
            <v>0</v>
          </cell>
          <cell r="AQ401">
            <v>0</v>
          </cell>
          <cell r="AS401">
            <v>0</v>
          </cell>
          <cell r="AW401">
            <v>0</v>
          </cell>
          <cell r="BC401">
            <v>0</v>
          </cell>
        </row>
        <row r="402">
          <cell r="C402" t="str">
            <v>68172TEQU200TAllFlow</v>
          </cell>
          <cell r="AK402">
            <v>0</v>
          </cell>
          <cell r="AL402">
            <v>0</v>
          </cell>
          <cell r="AM402">
            <v>0</v>
          </cell>
          <cell r="AN402">
            <v>5.6632424978777005E-2</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5.6632424978777005E-2</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-23</v>
          </cell>
          <cell r="AN408">
            <v>-23.318000000000001</v>
          </cell>
          <cell r="AP408">
            <v>0</v>
          </cell>
          <cell r="AS408">
            <v>0</v>
          </cell>
          <cell r="AW408">
            <v>-23</v>
          </cell>
          <cell r="BC408">
            <v>0</v>
          </cell>
        </row>
        <row r="409">
          <cell r="C409" t="str">
            <v>68183TEQU130AllFlow</v>
          </cell>
          <cell r="AK409">
            <v>5</v>
          </cell>
          <cell r="AL409">
            <v>0</v>
          </cell>
          <cell r="AN409">
            <v>5.0542804456389545</v>
          </cell>
          <cell r="AP409">
            <v>3</v>
          </cell>
          <cell r="AS409">
            <v>2.8379006499999999</v>
          </cell>
          <cell r="AW409">
            <v>8</v>
          </cell>
          <cell r="BC409">
            <v>0</v>
          </cell>
        </row>
        <row r="410">
          <cell r="C410" t="str">
            <v>68183TEQU140AllFlow</v>
          </cell>
          <cell r="AK410">
            <v>0</v>
          </cell>
          <cell r="AN410">
            <v>-0.145702404441162</v>
          </cell>
          <cell r="AP410">
            <v>-1</v>
          </cell>
          <cell r="AQ410">
            <v>0</v>
          </cell>
          <cell r="AR410">
            <v>-1</v>
          </cell>
          <cell r="AS410">
            <v>0</v>
          </cell>
          <cell r="AW410">
            <v>-1</v>
          </cell>
          <cell r="BC410">
            <v>0</v>
          </cell>
        </row>
        <row r="411">
          <cell r="C411" t="str">
            <v>68183TEQU200TAllFlow</v>
          </cell>
          <cell r="AK411">
            <v>-18</v>
          </cell>
          <cell r="AL411">
            <v>0</v>
          </cell>
          <cell r="AM411">
            <v>0</v>
          </cell>
          <cell r="AN411">
            <v>-18.409421958802209</v>
          </cell>
          <cell r="AP411">
            <v>2</v>
          </cell>
          <cell r="AQ411">
            <v>0</v>
          </cell>
          <cell r="AR411">
            <v>-1</v>
          </cell>
          <cell r="AS411">
            <v>2.8379006499999999</v>
          </cell>
          <cell r="AW411">
            <v>-16</v>
          </cell>
          <cell r="BC411">
            <v>0</v>
          </cell>
          <cell r="BF411">
            <v>0</v>
          </cell>
        </row>
        <row r="412">
          <cell r="C412" t="str">
            <v>68183TEQU210AllFlow</v>
          </cell>
          <cell r="AK412">
            <v>0</v>
          </cell>
          <cell r="AL412">
            <v>0</v>
          </cell>
          <cell r="AN412">
            <v>0.25155068242799999</v>
          </cell>
          <cell r="AP412">
            <v>1</v>
          </cell>
          <cell r="AQ412">
            <v>0</v>
          </cell>
          <cell r="AR412">
            <v>1</v>
          </cell>
          <cell r="AS412">
            <v>0</v>
          </cell>
          <cell r="AW412">
            <v>1</v>
          </cell>
          <cell r="BC412">
            <v>0</v>
          </cell>
        </row>
        <row r="413">
          <cell r="C413" t="str">
            <v>68183TEQU300TAllFlow</v>
          </cell>
          <cell r="AK413">
            <v>-18</v>
          </cell>
          <cell r="AL413">
            <v>0</v>
          </cell>
          <cell r="AM413">
            <v>0</v>
          </cell>
          <cell r="AN413">
            <v>-18.157871276374209</v>
          </cell>
          <cell r="AP413">
            <v>3</v>
          </cell>
          <cell r="AQ413">
            <v>0</v>
          </cell>
          <cell r="AR413">
            <v>0</v>
          </cell>
          <cell r="AS413">
            <v>2.8379006499999999</v>
          </cell>
          <cell r="AU413">
            <v>0</v>
          </cell>
          <cell r="AV413">
            <v>0</v>
          </cell>
          <cell r="AW413">
            <v>-15</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-3</v>
          </cell>
          <cell r="AL416">
            <v>-1</v>
          </cell>
          <cell r="AN416">
            <v>-2.4480859235663837</v>
          </cell>
          <cell r="AP416">
            <v>0</v>
          </cell>
          <cell r="AS416">
            <v>6.6912852870274001E-2</v>
          </cell>
          <cell r="AU416">
            <v>1</v>
          </cell>
          <cell r="AW416">
            <v>-2</v>
          </cell>
          <cell r="BC416">
            <v>0</v>
          </cell>
        </row>
        <row r="417">
          <cell r="C417" t="str">
            <v>68190TEQU120AllFlow</v>
          </cell>
          <cell r="AK417">
            <v>146</v>
          </cell>
          <cell r="AL417">
            <v>1</v>
          </cell>
          <cell r="AN417">
            <v>144.9603335960951</v>
          </cell>
          <cell r="AP417">
            <v>0</v>
          </cell>
          <cell r="AS417">
            <v>0</v>
          </cell>
          <cell r="AU417">
            <v>0</v>
          </cell>
          <cell r="AW417">
            <v>146</v>
          </cell>
          <cell r="BC417">
            <v>0</v>
          </cell>
        </row>
        <row r="418">
          <cell r="C418" t="str">
            <v>68190TEQU130AllFlow</v>
          </cell>
          <cell r="AK418">
            <v>-1</v>
          </cell>
          <cell r="AL418">
            <v>0</v>
          </cell>
          <cell r="AN418">
            <v>-1.2693670414251179</v>
          </cell>
          <cell r="AP418">
            <v>-10</v>
          </cell>
          <cell r="AS418">
            <v>-10.061648290000001</v>
          </cell>
          <cell r="AU418">
            <v>0</v>
          </cell>
          <cell r="AW418">
            <v>-11</v>
          </cell>
          <cell r="BC418">
            <v>0</v>
          </cell>
        </row>
        <row r="419">
          <cell r="C419" t="str">
            <v>68190TEQU140AllFlow</v>
          </cell>
          <cell r="AK419">
            <v>2</v>
          </cell>
          <cell r="AL419">
            <v>2</v>
          </cell>
          <cell r="AN419">
            <v>-0.159727755438204</v>
          </cell>
          <cell r="AP419">
            <v>0</v>
          </cell>
          <cell r="AQ419">
            <v>0</v>
          </cell>
          <cell r="AS419">
            <v>0</v>
          </cell>
          <cell r="AU419">
            <v>-3</v>
          </cell>
          <cell r="AW419">
            <v>-1</v>
          </cell>
          <cell r="BC419">
            <v>0</v>
          </cell>
        </row>
        <row r="420">
          <cell r="C420" t="str">
            <v>68190TEQU200TAllFlow</v>
          </cell>
          <cell r="AK420">
            <v>144</v>
          </cell>
          <cell r="AL420">
            <v>2</v>
          </cell>
          <cell r="AM420">
            <v>0</v>
          </cell>
          <cell r="AN420">
            <v>141.08315287566538</v>
          </cell>
          <cell r="AP420">
            <v>-10</v>
          </cell>
          <cell r="AQ420">
            <v>0</v>
          </cell>
          <cell r="AR420">
            <v>0</v>
          </cell>
          <cell r="AS420">
            <v>-9.9947354371297266</v>
          </cell>
          <cell r="AU420">
            <v>-2</v>
          </cell>
          <cell r="AW420">
            <v>132</v>
          </cell>
          <cell r="BC420">
            <v>0</v>
          </cell>
        </row>
        <row r="421">
          <cell r="C421" t="str">
            <v>68190TEQU210AllFlow</v>
          </cell>
          <cell r="AK421">
            <v>-2</v>
          </cell>
          <cell r="AL421">
            <v>0</v>
          </cell>
          <cell r="AN421">
            <v>-2.0330508810826129</v>
          </cell>
          <cell r="AP421">
            <v>0</v>
          </cell>
          <cell r="AQ421">
            <v>0</v>
          </cell>
          <cell r="AS421">
            <v>8.2935901085999996E-5</v>
          </cell>
          <cell r="AU421">
            <v>-2</v>
          </cell>
          <cell r="AW421">
            <v>-4</v>
          </cell>
          <cell r="BC421">
            <v>0</v>
          </cell>
        </row>
        <row r="422">
          <cell r="C422" t="str">
            <v>68190TEQU300TAllFlow</v>
          </cell>
          <cell r="AK422">
            <v>142</v>
          </cell>
          <cell r="AL422">
            <v>2</v>
          </cell>
          <cell r="AM422">
            <v>0</v>
          </cell>
          <cell r="AN422">
            <v>139.05010199458277</v>
          </cell>
          <cell r="AP422">
            <v>-10</v>
          </cell>
          <cell r="AQ422">
            <v>0</v>
          </cell>
          <cell r="AR422">
            <v>0</v>
          </cell>
          <cell r="AS422">
            <v>-9.9946525012286411</v>
          </cell>
          <cell r="AU422">
            <v>-4</v>
          </cell>
          <cell r="AV422">
            <v>0</v>
          </cell>
          <cell r="AW422">
            <v>128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-108</v>
          </cell>
          <cell r="AL428">
            <v>0</v>
          </cell>
          <cell r="AN428">
            <v>-107.51754101424494</v>
          </cell>
          <cell r="AP428">
            <v>-551</v>
          </cell>
          <cell r="AR428">
            <v>2</v>
          </cell>
          <cell r="AS428">
            <v>-552.59687139252901</v>
          </cell>
          <cell r="AW428">
            <v>-659</v>
          </cell>
          <cell r="BC428">
            <v>0</v>
          </cell>
        </row>
        <row r="429">
          <cell r="C429" t="str">
            <v>68202TEQU200TAllFlow</v>
          </cell>
          <cell r="AK429">
            <v>-108</v>
          </cell>
          <cell r="AL429">
            <v>0</v>
          </cell>
          <cell r="AM429">
            <v>0</v>
          </cell>
          <cell r="AN429">
            <v>-107.51754101424494</v>
          </cell>
          <cell r="AP429">
            <v>-551</v>
          </cell>
          <cell r="AQ429">
            <v>0</v>
          </cell>
          <cell r="AR429">
            <v>2</v>
          </cell>
          <cell r="AS429">
            <v>-552.59687139252901</v>
          </cell>
          <cell r="AW429">
            <v>-659</v>
          </cell>
          <cell r="BC429">
            <v>0</v>
          </cell>
          <cell r="BF429">
            <v>0</v>
          </cell>
        </row>
        <row r="430">
          <cell r="C430" t="str">
            <v>68202TEQU210AllFlow</v>
          </cell>
          <cell r="AK430">
            <v>4</v>
          </cell>
          <cell r="AN430">
            <v>3.5592749916364839</v>
          </cell>
          <cell r="AP430">
            <v>-1</v>
          </cell>
          <cell r="AR430">
            <v>-1</v>
          </cell>
          <cell r="AS430">
            <v>0</v>
          </cell>
          <cell r="AW430">
            <v>3</v>
          </cell>
          <cell r="BC430">
            <v>0</v>
          </cell>
        </row>
        <row r="431">
          <cell r="C431" t="str">
            <v>68202TEQU300TAllFlow</v>
          </cell>
          <cell r="AK431">
            <v>-104</v>
          </cell>
          <cell r="AL431">
            <v>0</v>
          </cell>
          <cell r="AM431">
            <v>0</v>
          </cell>
          <cell r="AN431">
            <v>-103.95826602260846</v>
          </cell>
          <cell r="AP431">
            <v>-552</v>
          </cell>
          <cell r="AQ431">
            <v>0</v>
          </cell>
          <cell r="AR431">
            <v>1</v>
          </cell>
          <cell r="AS431">
            <v>-552.59687139252901</v>
          </cell>
          <cell r="AU431">
            <v>0</v>
          </cell>
          <cell r="AV431">
            <v>0</v>
          </cell>
          <cell r="AW431">
            <v>-656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-3</v>
          </cell>
          <cell r="AL434">
            <v>-1</v>
          </cell>
          <cell r="AN434">
            <v>-2.4480859235663837</v>
          </cell>
          <cell r="AP434">
            <v>0</v>
          </cell>
          <cell r="AS434">
            <v>6.6912852870274001E-2</v>
          </cell>
          <cell r="AU434">
            <v>1</v>
          </cell>
          <cell r="AW434">
            <v>-2</v>
          </cell>
          <cell r="BC434">
            <v>0</v>
          </cell>
        </row>
        <row r="435">
          <cell r="C435" t="str">
            <v>68300TEQU120AllFlow</v>
          </cell>
          <cell r="AK435">
            <v>146</v>
          </cell>
          <cell r="AL435">
            <v>1</v>
          </cell>
          <cell r="AN435">
            <v>144.9603335960951</v>
          </cell>
          <cell r="AP435">
            <v>0</v>
          </cell>
          <cell r="AS435">
            <v>0</v>
          </cell>
          <cell r="AU435">
            <v>0</v>
          </cell>
          <cell r="AW435">
            <v>146</v>
          </cell>
          <cell r="BC435">
            <v>0</v>
          </cell>
        </row>
        <row r="436">
          <cell r="C436" t="str">
            <v>68300TEQU130AllFlow</v>
          </cell>
          <cell r="AK436">
            <v>-1</v>
          </cell>
          <cell r="AL436">
            <v>0</v>
          </cell>
          <cell r="AN436">
            <v>-1.2693670414251179</v>
          </cell>
          <cell r="AP436">
            <v>-10</v>
          </cell>
          <cell r="AS436">
            <v>-10.061648290000001</v>
          </cell>
          <cell r="AU436">
            <v>0</v>
          </cell>
          <cell r="AW436">
            <v>-11</v>
          </cell>
          <cell r="BC436">
            <v>0</v>
          </cell>
        </row>
        <row r="437">
          <cell r="C437" t="str">
            <v>68300TEQU140AllFlow</v>
          </cell>
          <cell r="AK437">
            <v>-106</v>
          </cell>
          <cell r="AL437">
            <v>2</v>
          </cell>
          <cell r="AN437">
            <v>-107.67726876968314</v>
          </cell>
          <cell r="AP437">
            <v>-553</v>
          </cell>
          <cell r="AS437">
            <v>-552.59687139252901</v>
          </cell>
          <cell r="AU437">
            <v>-1</v>
          </cell>
          <cell r="AW437">
            <v>-660</v>
          </cell>
          <cell r="BC437">
            <v>0</v>
          </cell>
        </row>
        <row r="438">
          <cell r="C438" t="str">
            <v>68300TEQU200TAllFlow</v>
          </cell>
          <cell r="AK438">
            <v>36</v>
          </cell>
          <cell r="AL438">
            <v>2</v>
          </cell>
          <cell r="AM438">
            <v>0</v>
          </cell>
          <cell r="AN438">
            <v>33.56561186142045</v>
          </cell>
          <cell r="AP438">
            <v>-563</v>
          </cell>
          <cell r="AQ438">
            <v>0</v>
          </cell>
          <cell r="AR438">
            <v>0</v>
          </cell>
          <cell r="AS438">
            <v>-562.59160682965876</v>
          </cell>
          <cell r="AU438">
            <v>0</v>
          </cell>
          <cell r="AV438">
            <v>0</v>
          </cell>
          <cell r="AW438">
            <v>-527</v>
          </cell>
          <cell r="BC438">
            <v>0</v>
          </cell>
          <cell r="BF438">
            <v>0</v>
          </cell>
        </row>
        <row r="439">
          <cell r="C439" t="str">
            <v>68300TEQU210AllFlow</v>
          </cell>
          <cell r="AK439">
            <v>2</v>
          </cell>
          <cell r="AN439">
            <v>1.5262241105538712</v>
          </cell>
          <cell r="AP439">
            <v>0</v>
          </cell>
          <cell r="AS439">
            <v>8.2935901085999996E-5</v>
          </cell>
          <cell r="AU439">
            <v>-3</v>
          </cell>
          <cell r="AW439">
            <v>-1</v>
          </cell>
          <cell r="BC439">
            <v>0</v>
          </cell>
        </row>
        <row r="440">
          <cell r="C440" t="str">
            <v>68300TEQU300TAllFlow</v>
          </cell>
          <cell r="AK440">
            <v>38</v>
          </cell>
          <cell r="AL440">
            <v>2</v>
          </cell>
          <cell r="AM440">
            <v>0</v>
          </cell>
          <cell r="AN440">
            <v>35.091835971974319</v>
          </cell>
          <cell r="AP440">
            <v>-563</v>
          </cell>
          <cell r="AQ440">
            <v>0</v>
          </cell>
          <cell r="AR440">
            <v>0</v>
          </cell>
          <cell r="AS440">
            <v>-562.59152389375765</v>
          </cell>
          <cell r="AU440">
            <v>-3</v>
          </cell>
          <cell r="AV440">
            <v>0</v>
          </cell>
          <cell r="AW440">
            <v>-528</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0</v>
          </cell>
          <cell r="AL446">
            <v>0</v>
          </cell>
          <cell r="AN446">
            <v>2.3E-14</v>
          </cell>
          <cell r="AP446">
            <v>0</v>
          </cell>
          <cell r="AQ446">
            <v>0</v>
          </cell>
          <cell r="AS446">
            <v>0</v>
          </cell>
          <cell r="AW446">
            <v>0</v>
          </cell>
          <cell r="BC446">
            <v>0</v>
          </cell>
        </row>
        <row r="447">
          <cell r="C447" t="str">
            <v>68312TEQU200TAllFlow</v>
          </cell>
          <cell r="AK447">
            <v>0</v>
          </cell>
          <cell r="AL447">
            <v>0</v>
          </cell>
          <cell r="AM447">
            <v>0</v>
          </cell>
          <cell r="AN447">
            <v>2.3E-14</v>
          </cell>
          <cell r="AP447">
            <v>0</v>
          </cell>
          <cell r="AQ447">
            <v>0</v>
          </cell>
          <cell r="AR447">
            <v>0</v>
          </cell>
          <cell r="AS447">
            <v>0</v>
          </cell>
          <cell r="AW447">
            <v>0</v>
          </cell>
          <cell r="BC447">
            <v>0</v>
          </cell>
          <cell r="BF447">
            <v>0</v>
          </cell>
        </row>
        <row r="448">
          <cell r="C448" t="str">
            <v>68312TEQU210AllFlow</v>
          </cell>
          <cell r="AK448">
            <v>-12</v>
          </cell>
          <cell r="AL448">
            <v>0</v>
          </cell>
          <cell r="AN448">
            <v>-11.960828218677353</v>
          </cell>
          <cell r="AP448">
            <v>0</v>
          </cell>
          <cell r="AQ448">
            <v>0</v>
          </cell>
          <cell r="AS448">
            <v>0</v>
          </cell>
          <cell r="AW448">
            <v>-12</v>
          </cell>
          <cell r="BC448">
            <v>0</v>
          </cell>
        </row>
        <row r="449">
          <cell r="C449" t="str">
            <v>68312TEQU300TAllFlow</v>
          </cell>
          <cell r="AK449">
            <v>-12</v>
          </cell>
          <cell r="AL449">
            <v>0</v>
          </cell>
          <cell r="AM449">
            <v>0</v>
          </cell>
          <cell r="AN449">
            <v>-11.96082821867733</v>
          </cell>
          <cell r="AP449">
            <v>0</v>
          </cell>
          <cell r="AQ449">
            <v>0</v>
          </cell>
          <cell r="AR449">
            <v>0</v>
          </cell>
          <cell r="AS449">
            <v>0</v>
          </cell>
          <cell r="AU449">
            <v>0</v>
          </cell>
          <cell r="AV449">
            <v>0</v>
          </cell>
          <cell r="AW449">
            <v>-12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3</v>
          </cell>
          <cell r="AL455">
            <v>0</v>
          </cell>
          <cell r="AN455">
            <v>3.3532159420833301</v>
          </cell>
          <cell r="AP455">
            <v>0</v>
          </cell>
          <cell r="AQ455">
            <v>0</v>
          </cell>
          <cell r="AS455">
            <v>0</v>
          </cell>
          <cell r="AW455">
            <v>3</v>
          </cell>
          <cell r="BC455">
            <v>0</v>
          </cell>
        </row>
        <row r="456">
          <cell r="C456" t="str">
            <v>68322TEQU200TAllFlow</v>
          </cell>
          <cell r="AK456">
            <v>3</v>
          </cell>
          <cell r="AL456">
            <v>0</v>
          </cell>
          <cell r="AM456">
            <v>0</v>
          </cell>
          <cell r="AN456">
            <v>3.3532159420833301</v>
          </cell>
          <cell r="AP456">
            <v>0</v>
          </cell>
          <cell r="AQ456">
            <v>0</v>
          </cell>
          <cell r="AR456">
            <v>0</v>
          </cell>
          <cell r="AS456">
            <v>0</v>
          </cell>
          <cell r="AW456">
            <v>3</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3</v>
          </cell>
          <cell r="AL458">
            <v>0</v>
          </cell>
          <cell r="AM458">
            <v>0</v>
          </cell>
          <cell r="AN458">
            <v>3.3532159420833301</v>
          </cell>
          <cell r="AP458">
            <v>0</v>
          </cell>
          <cell r="AQ458">
            <v>0</v>
          </cell>
          <cell r="AR458">
            <v>0</v>
          </cell>
          <cell r="AS458">
            <v>0</v>
          </cell>
          <cell r="AU458">
            <v>0</v>
          </cell>
          <cell r="AV458">
            <v>0</v>
          </cell>
          <cell r="AW458">
            <v>3</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0</v>
          </cell>
          <cell r="AN464">
            <v>0</v>
          </cell>
          <cell r="AP464">
            <v>0</v>
          </cell>
          <cell r="AQ464">
            <v>0</v>
          </cell>
          <cell r="AS464">
            <v>0</v>
          </cell>
          <cell r="AW464">
            <v>0</v>
          </cell>
          <cell r="BC464">
            <v>0</v>
          </cell>
        </row>
        <row r="465">
          <cell r="C465" t="str">
            <v>68332TEQU200TAllFlow</v>
          </cell>
          <cell r="AK465">
            <v>0</v>
          </cell>
          <cell r="AL465">
            <v>0</v>
          </cell>
          <cell r="AM465">
            <v>0</v>
          </cell>
          <cell r="AN465">
            <v>0</v>
          </cell>
          <cell r="AP465">
            <v>0</v>
          </cell>
          <cell r="AQ465">
            <v>0</v>
          </cell>
          <cell r="AR465">
            <v>0</v>
          </cell>
          <cell r="AS465">
            <v>0</v>
          </cell>
          <cell r="AW465">
            <v>0</v>
          </cell>
          <cell r="BC465">
            <v>0</v>
          </cell>
          <cell r="BF465">
            <v>0</v>
          </cell>
        </row>
        <row r="466">
          <cell r="C466" t="str">
            <v>68332TEQU210AllFlow</v>
          </cell>
          <cell r="AK466">
            <v>0</v>
          </cell>
          <cell r="AL466">
            <v>0</v>
          </cell>
          <cell r="AN466">
            <v>0</v>
          </cell>
          <cell r="AP466">
            <v>0</v>
          </cell>
          <cell r="AQ466">
            <v>0</v>
          </cell>
          <cell r="AS466">
            <v>0</v>
          </cell>
          <cell r="AW466">
            <v>0</v>
          </cell>
          <cell r="BC466">
            <v>0</v>
          </cell>
        </row>
        <row r="467">
          <cell r="C467" t="str">
            <v>68332TEQU300TAllFlow</v>
          </cell>
          <cell r="AK467">
            <v>0</v>
          </cell>
          <cell r="AL467">
            <v>0</v>
          </cell>
          <cell r="AM467">
            <v>0</v>
          </cell>
          <cell r="AN467">
            <v>0</v>
          </cell>
          <cell r="AP467">
            <v>0</v>
          </cell>
          <cell r="AQ467">
            <v>0</v>
          </cell>
          <cell r="AR467">
            <v>0</v>
          </cell>
          <cell r="AS467">
            <v>0</v>
          </cell>
          <cell r="AU467">
            <v>0</v>
          </cell>
          <cell r="AV467">
            <v>0</v>
          </cell>
          <cell r="AW467">
            <v>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0</v>
          </cell>
          <cell r="AL473">
            <v>0</v>
          </cell>
          <cell r="AN473">
            <v>1.7090699243480002E-3</v>
          </cell>
          <cell r="AP473">
            <v>0</v>
          </cell>
          <cell r="AQ473">
            <v>0</v>
          </cell>
          <cell r="AS473">
            <v>0</v>
          </cell>
          <cell r="AW473">
            <v>0</v>
          </cell>
          <cell r="BC473">
            <v>0</v>
          </cell>
        </row>
        <row r="474">
          <cell r="C474" t="str">
            <v>68342TEQU200TAllFlow</v>
          </cell>
          <cell r="AK474">
            <v>0</v>
          </cell>
          <cell r="AL474">
            <v>0</v>
          </cell>
          <cell r="AM474">
            <v>0</v>
          </cell>
          <cell r="AN474">
            <v>1.7090699243480002E-3</v>
          </cell>
          <cell r="AP474">
            <v>0</v>
          </cell>
          <cell r="AQ474">
            <v>0</v>
          </cell>
          <cell r="AR474">
            <v>0</v>
          </cell>
          <cell r="AS474">
            <v>0</v>
          </cell>
          <cell r="AW474">
            <v>0</v>
          </cell>
          <cell r="BC474">
            <v>0</v>
          </cell>
          <cell r="BF474">
            <v>0</v>
          </cell>
        </row>
        <row r="475">
          <cell r="C475" t="str">
            <v>68342TEQU210AllFlow</v>
          </cell>
          <cell r="AK475">
            <v>0</v>
          </cell>
          <cell r="AN475">
            <v>-3.3148530000000001E-9</v>
          </cell>
          <cell r="AP475">
            <v>0</v>
          </cell>
          <cell r="AQ475">
            <v>0</v>
          </cell>
          <cell r="AS475">
            <v>0</v>
          </cell>
          <cell r="AW475">
            <v>0</v>
          </cell>
          <cell r="BC475">
            <v>0</v>
          </cell>
        </row>
        <row r="476">
          <cell r="C476" t="str">
            <v>68342TEQU300TAllFlow</v>
          </cell>
          <cell r="AK476">
            <v>0</v>
          </cell>
          <cell r="AL476">
            <v>0</v>
          </cell>
          <cell r="AM476">
            <v>0</v>
          </cell>
          <cell r="AN476">
            <v>1.7090666094950002E-3</v>
          </cell>
          <cell r="AP476">
            <v>0</v>
          </cell>
          <cell r="AQ476">
            <v>0</v>
          </cell>
          <cell r="AR476">
            <v>0</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-1</v>
          </cell>
          <cell r="AL482">
            <v>0</v>
          </cell>
          <cell r="AN482">
            <v>-0.956585796323694</v>
          </cell>
          <cell r="AP482">
            <v>0</v>
          </cell>
          <cell r="AQ482">
            <v>0</v>
          </cell>
          <cell r="AS482">
            <v>0</v>
          </cell>
          <cell r="AW482">
            <v>-1</v>
          </cell>
          <cell r="BC482">
            <v>0</v>
          </cell>
        </row>
        <row r="483">
          <cell r="C483" t="str">
            <v>68352TEQU200TAllFlow</v>
          </cell>
          <cell r="AK483">
            <v>-1</v>
          </cell>
          <cell r="AL483">
            <v>0</v>
          </cell>
          <cell r="AM483">
            <v>0</v>
          </cell>
          <cell r="AN483">
            <v>-0.956585796323694</v>
          </cell>
          <cell r="AP483">
            <v>0</v>
          </cell>
          <cell r="AQ483">
            <v>0</v>
          </cell>
          <cell r="AR483">
            <v>0</v>
          </cell>
          <cell r="AS483">
            <v>0</v>
          </cell>
          <cell r="AW483">
            <v>-1</v>
          </cell>
          <cell r="BC483">
            <v>0</v>
          </cell>
          <cell r="BF483">
            <v>0</v>
          </cell>
        </row>
        <row r="484">
          <cell r="C484" t="str">
            <v>68352TEQU210AllFlow</v>
          </cell>
          <cell r="AK484">
            <v>0</v>
          </cell>
          <cell r="AL484">
            <v>1</v>
          </cell>
          <cell r="AN484">
            <v>-0.53807951043207702</v>
          </cell>
          <cell r="AP484">
            <v>0</v>
          </cell>
          <cell r="AQ484">
            <v>0</v>
          </cell>
          <cell r="AS484">
            <v>0</v>
          </cell>
          <cell r="AW484">
            <v>0</v>
          </cell>
          <cell r="BC484">
            <v>0</v>
          </cell>
        </row>
        <row r="485">
          <cell r="C485" t="str">
            <v>68352TEQU300TAllFlow</v>
          </cell>
          <cell r="AK485">
            <v>-1</v>
          </cell>
          <cell r="AL485">
            <v>1</v>
          </cell>
          <cell r="AM485">
            <v>0</v>
          </cell>
          <cell r="AN485">
            <v>-1.4946653067557709</v>
          </cell>
          <cell r="AP485">
            <v>0</v>
          </cell>
          <cell r="AQ485">
            <v>0</v>
          </cell>
          <cell r="AR485">
            <v>0</v>
          </cell>
          <cell r="AS485">
            <v>0</v>
          </cell>
          <cell r="AU485">
            <v>0</v>
          </cell>
          <cell r="AV485">
            <v>0</v>
          </cell>
          <cell r="AW485">
            <v>-1</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-1.1854999999999999E-2</v>
          </cell>
          <cell r="AP500">
            <v>0</v>
          </cell>
          <cell r="AQ500">
            <v>0</v>
          </cell>
          <cell r="AS500">
            <v>1.1854999999999999E-2</v>
          </cell>
          <cell r="AW500">
            <v>0</v>
          </cell>
          <cell r="BC500">
            <v>0</v>
          </cell>
        </row>
        <row r="501">
          <cell r="C501" t="str">
            <v>68372TEQU200TAllFlow</v>
          </cell>
          <cell r="AK501">
            <v>0</v>
          </cell>
          <cell r="AL501">
            <v>0</v>
          </cell>
          <cell r="AM501">
            <v>0</v>
          </cell>
          <cell r="AN501">
            <v>-1.1854999999999999E-2</v>
          </cell>
          <cell r="AP501">
            <v>0</v>
          </cell>
          <cell r="AQ501">
            <v>0</v>
          </cell>
          <cell r="AR501">
            <v>0</v>
          </cell>
          <cell r="AS501">
            <v>1.1854999999999999E-2</v>
          </cell>
          <cell r="AW501">
            <v>0</v>
          </cell>
          <cell r="BC501">
            <v>0</v>
          </cell>
          <cell r="BF501">
            <v>0</v>
          </cell>
        </row>
        <row r="502">
          <cell r="C502" t="str">
            <v>68372TEQU210AllFlow</v>
          </cell>
          <cell r="AK502">
            <v>0</v>
          </cell>
          <cell r="AN502">
            <v>0</v>
          </cell>
          <cell r="AP502">
            <v>0</v>
          </cell>
          <cell r="AQ502">
            <v>0</v>
          </cell>
          <cell r="AS502">
            <v>0</v>
          </cell>
          <cell r="AW502">
            <v>0</v>
          </cell>
          <cell r="BC502">
            <v>0</v>
          </cell>
        </row>
        <row r="503">
          <cell r="C503" t="str">
            <v>68372TEQU300TAllFlow</v>
          </cell>
          <cell r="AK503">
            <v>0</v>
          </cell>
          <cell r="AL503">
            <v>0</v>
          </cell>
          <cell r="AM503">
            <v>0</v>
          </cell>
          <cell r="AN503">
            <v>-1.1854999999999999E-2</v>
          </cell>
          <cell r="AP503">
            <v>0</v>
          </cell>
          <cell r="AQ503">
            <v>0</v>
          </cell>
          <cell r="AR503">
            <v>0</v>
          </cell>
          <cell r="AS503">
            <v>1.1854999999999999E-2</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-319</v>
          </cell>
          <cell r="AL518">
            <v>0</v>
          </cell>
          <cell r="AN518">
            <v>-318.86564545193448</v>
          </cell>
          <cell r="AP518">
            <v>0</v>
          </cell>
          <cell r="AQ518">
            <v>0</v>
          </cell>
          <cell r="AS518">
            <v>0</v>
          </cell>
          <cell r="AW518">
            <v>-319</v>
          </cell>
          <cell r="BC518">
            <v>0</v>
          </cell>
        </row>
        <row r="519">
          <cell r="C519" t="str">
            <v>68341EQU200TAllFlow</v>
          </cell>
          <cell r="AK519">
            <v>-319</v>
          </cell>
          <cell r="AL519">
            <v>0</v>
          </cell>
          <cell r="AM519">
            <v>0</v>
          </cell>
          <cell r="AN519">
            <v>-318.86564545193448</v>
          </cell>
          <cell r="AP519">
            <v>0</v>
          </cell>
          <cell r="AQ519">
            <v>0</v>
          </cell>
          <cell r="AR519">
            <v>0</v>
          </cell>
          <cell r="AS519">
            <v>0</v>
          </cell>
          <cell r="AW519">
            <v>-319</v>
          </cell>
          <cell r="BC519">
            <v>0</v>
          </cell>
          <cell r="BF519">
            <v>0</v>
          </cell>
        </row>
        <row r="520">
          <cell r="C520" t="str">
            <v>68341EQU210AllFlow</v>
          </cell>
          <cell r="AK520">
            <v>0</v>
          </cell>
          <cell r="AL520">
            <v>0</v>
          </cell>
          <cell r="AN520">
            <v>-9.5067999999999993E-3</v>
          </cell>
          <cell r="AP520">
            <v>0</v>
          </cell>
          <cell r="AQ520">
            <v>0</v>
          </cell>
          <cell r="AS520">
            <v>0</v>
          </cell>
          <cell r="AW520">
            <v>0</v>
          </cell>
          <cell r="BC520">
            <v>0</v>
          </cell>
        </row>
        <row r="521">
          <cell r="C521" t="str">
            <v>68341EQU300TAllFlow</v>
          </cell>
          <cell r="AK521">
            <v>-319</v>
          </cell>
          <cell r="AL521">
            <v>0</v>
          </cell>
          <cell r="AM521">
            <v>0</v>
          </cell>
          <cell r="AN521">
            <v>-318.87515225193448</v>
          </cell>
          <cell r="AP521">
            <v>0</v>
          </cell>
          <cell r="AQ521">
            <v>0</v>
          </cell>
          <cell r="AR521">
            <v>0</v>
          </cell>
          <cell r="AS521">
            <v>0</v>
          </cell>
          <cell r="AU521">
            <v>0</v>
          </cell>
          <cell r="AV521">
            <v>0</v>
          </cell>
          <cell r="AW521">
            <v>-319</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56</v>
          </cell>
          <cell r="AN525">
            <v>56.173525644999998</v>
          </cell>
          <cell r="AP525">
            <v>0</v>
          </cell>
          <cell r="AS525">
            <v>0</v>
          </cell>
          <cell r="AW525">
            <v>56</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-56</v>
          </cell>
          <cell r="AM527">
            <v>0</v>
          </cell>
          <cell r="AN527">
            <v>-56.173525644999998</v>
          </cell>
          <cell r="AP527">
            <v>0</v>
          </cell>
          <cell r="AS527">
            <v>0</v>
          </cell>
          <cell r="AW527">
            <v>-56</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N536">
            <v>0.10731</v>
          </cell>
          <cell r="AP536">
            <v>0</v>
          </cell>
          <cell r="AS536">
            <v>0</v>
          </cell>
          <cell r="AW536">
            <v>0</v>
          </cell>
          <cell r="BC536">
            <v>0</v>
          </cell>
        </row>
        <row r="537">
          <cell r="C537" t="str">
            <v>68392TEQU200TAllFlow</v>
          </cell>
          <cell r="AK537">
            <v>0</v>
          </cell>
          <cell r="AL537">
            <v>0</v>
          </cell>
          <cell r="AM537">
            <v>0</v>
          </cell>
          <cell r="AN537">
            <v>0.10731</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0</v>
          </cell>
          <cell r="AN539">
            <v>0.10731</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56</v>
          </cell>
          <cell r="AN543">
            <v>56.173525644999998</v>
          </cell>
          <cell r="AP543">
            <v>0</v>
          </cell>
          <cell r="AS543">
            <v>0</v>
          </cell>
          <cell r="AW543">
            <v>56</v>
          </cell>
          <cell r="BC543">
            <v>0</v>
          </cell>
        </row>
        <row r="544">
          <cell r="C544" t="str">
            <v>68400TEQU130AllFlow</v>
          </cell>
          <cell r="AK544">
            <v>0</v>
          </cell>
          <cell r="AN544">
            <v>0</v>
          </cell>
          <cell r="AP544">
            <v>0</v>
          </cell>
          <cell r="AS544">
            <v>0</v>
          </cell>
          <cell r="AW544">
            <v>0</v>
          </cell>
          <cell r="BC544">
            <v>0</v>
          </cell>
        </row>
        <row r="545">
          <cell r="C545" t="str">
            <v>68400TEQU140AllFlow</v>
          </cell>
          <cell r="AK545">
            <v>-53</v>
          </cell>
          <cell r="AL545">
            <v>0</v>
          </cell>
          <cell r="AM545">
            <v>1</v>
          </cell>
          <cell r="AN545">
            <v>-53.679731429315993</v>
          </cell>
          <cell r="AP545">
            <v>0</v>
          </cell>
          <cell r="AQ545">
            <v>0</v>
          </cell>
          <cell r="AS545">
            <v>1.1854999999999999E-2</v>
          </cell>
          <cell r="AW545">
            <v>-53</v>
          </cell>
          <cell r="BC545">
            <v>0</v>
          </cell>
        </row>
        <row r="546">
          <cell r="C546" t="str">
            <v>68400TEQU200TAllFlow</v>
          </cell>
          <cell r="AK546">
            <v>3</v>
          </cell>
          <cell r="AL546">
            <v>0</v>
          </cell>
          <cell r="AM546">
            <v>1</v>
          </cell>
          <cell r="AN546">
            <v>2.4937942156840074</v>
          </cell>
          <cell r="AP546">
            <v>0</v>
          </cell>
          <cell r="AQ546">
            <v>0</v>
          </cell>
          <cell r="AR546">
            <v>0</v>
          </cell>
          <cell r="AS546">
            <v>1.1854999999999999E-2</v>
          </cell>
          <cell r="AW546">
            <v>3</v>
          </cell>
          <cell r="BC546">
            <v>0</v>
          </cell>
          <cell r="BF546">
            <v>0</v>
          </cell>
        </row>
        <row r="547">
          <cell r="C547" t="str">
            <v>68400TEQU210AllFlow</v>
          </cell>
          <cell r="AK547">
            <v>-12</v>
          </cell>
          <cell r="AL547">
            <v>0</v>
          </cell>
          <cell r="AN547">
            <v>-12.498907732424284</v>
          </cell>
          <cell r="AP547">
            <v>0</v>
          </cell>
          <cell r="AQ547">
            <v>0</v>
          </cell>
          <cell r="AS547">
            <v>0</v>
          </cell>
          <cell r="AW547">
            <v>-12</v>
          </cell>
          <cell r="BC547">
            <v>0</v>
          </cell>
        </row>
        <row r="548">
          <cell r="C548" t="str">
            <v>68400TEQU300TAllFlow</v>
          </cell>
          <cell r="AK548">
            <v>-9</v>
          </cell>
          <cell r="AL548">
            <v>0</v>
          </cell>
          <cell r="AM548">
            <v>1</v>
          </cell>
          <cell r="AN548">
            <v>-10.005113516740277</v>
          </cell>
          <cell r="AP548">
            <v>0</v>
          </cell>
          <cell r="AQ548">
            <v>0</v>
          </cell>
          <cell r="AR548">
            <v>0</v>
          </cell>
          <cell r="AS548">
            <v>1.1854999999999999E-2</v>
          </cell>
          <cell r="AU548">
            <v>0</v>
          </cell>
          <cell r="AV548">
            <v>0</v>
          </cell>
          <cell r="AW548">
            <v>-9</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7368</v>
          </cell>
          <cell r="AN551">
            <v>7368.2563066411731</v>
          </cell>
          <cell r="AP551">
            <v>-7989</v>
          </cell>
          <cell r="AS551">
            <v>-7989.0040713852468</v>
          </cell>
          <cell r="AW551">
            <v>-621</v>
          </cell>
          <cell r="BC551">
            <v>0</v>
          </cell>
        </row>
        <row r="552">
          <cell r="C552" t="str">
            <v>68450TEQU120AllFlow</v>
          </cell>
          <cell r="AK552">
            <v>0</v>
          </cell>
          <cell r="AN552">
            <v>-0.46548182179723696</v>
          </cell>
          <cell r="AP552">
            <v>0</v>
          </cell>
          <cell r="AS552">
            <v>0</v>
          </cell>
          <cell r="AW552">
            <v>0</v>
          </cell>
          <cell r="BC552">
            <v>0</v>
          </cell>
        </row>
        <row r="553">
          <cell r="C553" t="str">
            <v>68450TEQU130AllFlow</v>
          </cell>
          <cell r="AK553">
            <v>-92</v>
          </cell>
          <cell r="AN553">
            <v>-92.175552957808151</v>
          </cell>
          <cell r="AP553">
            <v>-22</v>
          </cell>
          <cell r="AS553">
            <v>-22.383616100000001</v>
          </cell>
          <cell r="AW553">
            <v>-114</v>
          </cell>
          <cell r="BC553">
            <v>0</v>
          </cell>
        </row>
        <row r="554">
          <cell r="C554" t="str">
            <v>68450TEQU140AllFlow</v>
          </cell>
          <cell r="AK554">
            <v>32728</v>
          </cell>
          <cell r="AL554">
            <v>2</v>
          </cell>
          <cell r="AN554">
            <v>32726.281649113174</v>
          </cell>
          <cell r="AP554">
            <v>-3684</v>
          </cell>
          <cell r="AS554">
            <v>-3683.9134080577769</v>
          </cell>
          <cell r="AW554">
            <v>29044</v>
          </cell>
          <cell r="BC554">
            <v>0</v>
          </cell>
        </row>
        <row r="555">
          <cell r="C555" t="str">
            <v>68450TEQU200TAllFlow</v>
          </cell>
          <cell r="AK555">
            <v>43778</v>
          </cell>
          <cell r="AL555">
            <v>2</v>
          </cell>
          <cell r="AM555">
            <v>0</v>
          </cell>
          <cell r="AN555">
            <v>43776.180491974745</v>
          </cell>
          <cell r="AP555">
            <v>-11695</v>
          </cell>
          <cell r="AQ555">
            <v>0</v>
          </cell>
          <cell r="AR555">
            <v>0</v>
          </cell>
          <cell r="AS555">
            <v>-11695.301095543024</v>
          </cell>
          <cell r="AW555">
            <v>32083</v>
          </cell>
          <cell r="BC555">
            <v>0</v>
          </cell>
        </row>
        <row r="556">
          <cell r="C556" t="str">
            <v>68450TEQU210AllFlow</v>
          </cell>
          <cell r="AK556">
            <v>760</v>
          </cell>
          <cell r="AL556">
            <v>-1</v>
          </cell>
          <cell r="AN556">
            <v>761.37436596105738</v>
          </cell>
          <cell r="AP556">
            <v>0</v>
          </cell>
          <cell r="AS556">
            <v>0.14057046231725601</v>
          </cell>
          <cell r="AW556">
            <v>760</v>
          </cell>
          <cell r="BC556">
            <v>0</v>
          </cell>
        </row>
        <row r="557">
          <cell r="C557" t="str">
            <v>68450TEQU300TAllFlow</v>
          </cell>
          <cell r="AK557">
            <v>44538</v>
          </cell>
          <cell r="AL557">
            <v>1</v>
          </cell>
          <cell r="AM557">
            <v>0</v>
          </cell>
          <cell r="AN557">
            <v>44537.5548579358</v>
          </cell>
          <cell r="AP557">
            <v>-11695</v>
          </cell>
          <cell r="AQ557">
            <v>0</v>
          </cell>
          <cell r="AR557">
            <v>0</v>
          </cell>
          <cell r="AS557">
            <v>-11695.160525080706</v>
          </cell>
          <cell r="AU557">
            <v>0</v>
          </cell>
          <cell r="AV557">
            <v>0</v>
          </cell>
          <cell r="AW557">
            <v>32843</v>
          </cell>
          <cell r="BF557">
            <v>0</v>
          </cell>
        </row>
        <row r="562">
          <cell r="C562" t="str">
            <v>10100TAllUD3AllFlow</v>
          </cell>
          <cell r="AK562">
            <v>267</v>
          </cell>
          <cell r="AN562">
            <v>266.9770757043425</v>
          </cell>
          <cell r="AP562">
            <v>0</v>
          </cell>
          <cell r="AS562">
            <v>0</v>
          </cell>
          <cell r="AW562">
            <v>267</v>
          </cell>
          <cell r="BC562">
            <v>0</v>
          </cell>
        </row>
        <row r="563">
          <cell r="C563" t="str">
            <v>Revenue_sale_of_service</v>
          </cell>
          <cell r="AK563">
            <v>9273</v>
          </cell>
          <cell r="AN563">
            <v>9273.4012720234223</v>
          </cell>
          <cell r="AP563">
            <v>308</v>
          </cell>
          <cell r="AS563">
            <v>307.31111926085867</v>
          </cell>
          <cell r="AW563">
            <v>9581</v>
          </cell>
          <cell r="BC563">
            <v>0</v>
          </cell>
        </row>
        <row r="565">
          <cell r="C565" t="str">
            <v>60321GEO132AllFlow</v>
          </cell>
          <cell r="AK565">
            <v>-1</v>
          </cell>
          <cell r="AN565">
            <v>-0.79523683000000001</v>
          </cell>
          <cell r="AP565">
            <v>7</v>
          </cell>
          <cell r="AS565">
            <v>6.7213430000000001</v>
          </cell>
          <cell r="AW565">
            <v>-1</v>
          </cell>
          <cell r="BC565">
            <v>0</v>
          </cell>
        </row>
        <row r="566">
          <cell r="C566" t="str">
            <v>60321GEO724AllFlow</v>
          </cell>
          <cell r="AK566">
            <v>0</v>
          </cell>
          <cell r="AN566">
            <v>3.405E-3</v>
          </cell>
          <cell r="AP566">
            <v>0</v>
          </cell>
          <cell r="AS566">
            <v>0</v>
          </cell>
          <cell r="AW566">
            <v>0</v>
          </cell>
          <cell r="BC566">
            <v>0</v>
          </cell>
        </row>
        <row r="567">
          <cell r="C567" t="str">
            <v>60321GEO419AllFlow</v>
          </cell>
          <cell r="AK567">
            <v>2</v>
          </cell>
          <cell r="AN567">
            <v>2.2204654558031036</v>
          </cell>
          <cell r="AP567">
            <v>0</v>
          </cell>
          <cell r="AS567">
            <v>0</v>
          </cell>
          <cell r="AW567">
            <v>2</v>
          </cell>
          <cell r="BC567">
            <v>0</v>
          </cell>
        </row>
        <row r="568">
          <cell r="C568" t="str">
            <v>60321GEO424AllFlow</v>
          </cell>
          <cell r="AK568">
            <v>0</v>
          </cell>
          <cell r="AN568">
            <v>0</v>
          </cell>
          <cell r="AP568">
            <v>0</v>
          </cell>
          <cell r="AS568">
            <v>0</v>
          </cell>
          <cell r="AW568">
            <v>0</v>
          </cell>
        </row>
        <row r="569">
          <cell r="C569" t="str">
            <v>60321GEO130AllFlow</v>
          </cell>
          <cell r="AK569">
            <v>8</v>
          </cell>
          <cell r="AN569">
            <v>7.7797312400000003</v>
          </cell>
          <cell r="AP569">
            <v>0</v>
          </cell>
          <cell r="AS569">
            <v>0</v>
          </cell>
          <cell r="AW569">
            <v>8</v>
          </cell>
          <cell r="BC569">
            <v>0</v>
          </cell>
        </row>
        <row r="570">
          <cell r="C570" t="str">
            <v>60321GEO435AllFlow</v>
          </cell>
          <cell r="AK570">
            <v>3</v>
          </cell>
          <cell r="AN570">
            <v>2.83243</v>
          </cell>
          <cell r="AP570">
            <v>0</v>
          </cell>
          <cell r="AS570">
            <v>0</v>
          </cell>
          <cell r="AW570">
            <v>3</v>
          </cell>
          <cell r="BC570">
            <v>0</v>
          </cell>
        </row>
        <row r="571">
          <cell r="C571" t="str">
            <v>60321GEO205AllFlow</v>
          </cell>
          <cell r="AK571">
            <v>9</v>
          </cell>
          <cell r="AN571">
            <v>9.3334002318773415</v>
          </cell>
          <cell r="AP571">
            <v>0</v>
          </cell>
          <cell r="AS571">
            <v>0</v>
          </cell>
          <cell r="AW571">
            <v>9</v>
          </cell>
          <cell r="BC571">
            <v>0</v>
          </cell>
        </row>
        <row r="572">
          <cell r="C572" t="str">
            <v>60321GEO358AllFlow</v>
          </cell>
          <cell r="AK572">
            <v>0</v>
          </cell>
          <cell r="AN572">
            <v>0</v>
          </cell>
          <cell r="AP572">
            <v>0</v>
          </cell>
          <cell r="AS572">
            <v>0</v>
          </cell>
          <cell r="AW572">
            <v>0</v>
          </cell>
          <cell r="BC572">
            <v>0</v>
          </cell>
        </row>
        <row r="573">
          <cell r="C573" t="str">
            <v>60321GEO155AllFlow</v>
          </cell>
          <cell r="AK573">
            <v>6</v>
          </cell>
          <cell r="AN573">
            <v>6.3021717700000002</v>
          </cell>
          <cell r="AP573">
            <v>0</v>
          </cell>
          <cell r="AS573">
            <v>0</v>
          </cell>
          <cell r="AW573">
            <v>6</v>
          </cell>
          <cell r="BC573">
            <v>0</v>
          </cell>
        </row>
        <row r="574">
          <cell r="C574" t="str">
            <v>60321GEO701AllFlow</v>
          </cell>
          <cell r="AK574">
            <v>7</v>
          </cell>
          <cell r="AN574">
            <v>6.6920247000000002</v>
          </cell>
          <cell r="AP574">
            <v>0</v>
          </cell>
          <cell r="AS574">
            <v>0</v>
          </cell>
          <cell r="AW574">
            <v>7</v>
          </cell>
          <cell r="BC574">
            <v>0</v>
          </cell>
        </row>
        <row r="575">
          <cell r="C575" t="str">
            <v>60321GEO430AllFlow</v>
          </cell>
          <cell r="AK575">
            <v>4</v>
          </cell>
          <cell r="AN575">
            <v>4.4893834100000003</v>
          </cell>
          <cell r="AP575">
            <v>0</v>
          </cell>
          <cell r="AS575">
            <v>0</v>
          </cell>
          <cell r="AW575">
            <v>4</v>
          </cell>
          <cell r="BC575">
            <v>0</v>
          </cell>
        </row>
        <row r="576">
          <cell r="C576" t="str">
            <v>segment_geo_revenue_other</v>
          </cell>
          <cell r="AK576">
            <v>9502</v>
          </cell>
          <cell r="AL576">
            <v>0</v>
          </cell>
          <cell r="AM576">
            <v>0</v>
          </cell>
          <cell r="AN576">
            <v>9501.5205727500852</v>
          </cell>
          <cell r="AP576">
            <v>300</v>
          </cell>
          <cell r="AQ576">
            <v>-1</v>
          </cell>
          <cell r="AR576">
            <v>0</v>
          </cell>
          <cell r="AS576">
            <v>300.58977626085868</v>
          </cell>
          <cell r="AW576">
            <v>9502</v>
          </cell>
          <cell r="BC576">
            <v>0</v>
          </cell>
        </row>
        <row r="577">
          <cell r="AK577">
            <v>9540</v>
          </cell>
          <cell r="AL577">
            <v>0</v>
          </cell>
          <cell r="AM577">
            <v>0</v>
          </cell>
          <cell r="AN577">
            <v>9540.3783477277648</v>
          </cell>
          <cell r="AP577">
            <v>307</v>
          </cell>
          <cell r="AQ577">
            <v>-1</v>
          </cell>
          <cell r="AR577">
            <v>0</v>
          </cell>
          <cell r="AS577">
            <v>307.31111926085867</v>
          </cell>
          <cell r="AU577">
            <v>0</v>
          </cell>
          <cell r="AV577">
            <v>0</v>
          </cell>
          <cell r="AW577">
            <v>9540</v>
          </cell>
          <cell r="BF577">
            <v>0</v>
          </cell>
        </row>
        <row r="579">
          <cell r="C579" t="str">
            <v>60325GEO132AllFlow</v>
          </cell>
          <cell r="AK579">
            <v>-51</v>
          </cell>
          <cell r="AN579">
            <v>-50.912209405461098</v>
          </cell>
          <cell r="AP579">
            <v>265</v>
          </cell>
          <cell r="AS579">
            <v>265.14094200000005</v>
          </cell>
          <cell r="AW579">
            <v>214</v>
          </cell>
          <cell r="BC579">
            <v>0</v>
          </cell>
        </row>
        <row r="580">
          <cell r="C580" t="str">
            <v>60325GEO724AllFlow</v>
          </cell>
          <cell r="AK580">
            <v>-54</v>
          </cell>
          <cell r="AN580">
            <v>-53.853784480000002</v>
          </cell>
          <cell r="AP580">
            <v>0</v>
          </cell>
          <cell r="AS580">
            <v>0</v>
          </cell>
          <cell r="AW580">
            <v>-54</v>
          </cell>
        </row>
        <row r="581">
          <cell r="C581" t="str">
            <v>60325GEO419AllFlow</v>
          </cell>
          <cell r="AK581">
            <v>-43</v>
          </cell>
          <cell r="AN581">
            <v>-43.306186115663905</v>
          </cell>
          <cell r="AP581">
            <v>0</v>
          </cell>
          <cell r="AS581">
            <v>0</v>
          </cell>
          <cell r="AW581">
            <v>-43</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6.8120089999999998</v>
          </cell>
          <cell r="AP584">
            <v>0</v>
          </cell>
          <cell r="AS584">
            <v>0</v>
          </cell>
          <cell r="AW584">
            <v>7</v>
          </cell>
        </row>
        <row r="585">
          <cell r="C585" t="str">
            <v>60325GEO205AllFlow</v>
          </cell>
          <cell r="AK585">
            <v>500</v>
          </cell>
          <cell r="AN585">
            <v>500.03351439755107</v>
          </cell>
          <cell r="AP585">
            <v>0</v>
          </cell>
          <cell r="AS585">
            <v>0</v>
          </cell>
          <cell r="AW585">
            <v>500</v>
          </cell>
        </row>
        <row r="586">
          <cell r="C586" t="str">
            <v>60325GEO358AllFlow</v>
          </cell>
          <cell r="AK586">
            <v>0</v>
          </cell>
          <cell r="AN586">
            <v>0</v>
          </cell>
          <cell r="AP586">
            <v>0</v>
          </cell>
          <cell r="AS586">
            <v>0</v>
          </cell>
          <cell r="AW586">
            <v>0</v>
          </cell>
        </row>
        <row r="587">
          <cell r="C587" t="str">
            <v>60325GEO155AllFlow</v>
          </cell>
          <cell r="AK587">
            <v>534</v>
          </cell>
          <cell r="AN587">
            <v>533.56129641999996</v>
          </cell>
          <cell r="AP587">
            <v>0</v>
          </cell>
          <cell r="AS587">
            <v>0</v>
          </cell>
          <cell r="AW587">
            <v>534</v>
          </cell>
          <cell r="BC587">
            <v>0</v>
          </cell>
        </row>
        <row r="588">
          <cell r="C588" t="str">
            <v>60325GEO701AllFlow</v>
          </cell>
          <cell r="AK588">
            <v>0</v>
          </cell>
          <cell r="AN588">
            <v>0</v>
          </cell>
          <cell r="AP588">
            <v>0</v>
          </cell>
          <cell r="AS588">
            <v>0</v>
          </cell>
          <cell r="AW588">
            <v>0</v>
          </cell>
          <cell r="BC588">
            <v>0</v>
          </cell>
        </row>
        <row r="589">
          <cell r="C589" t="str">
            <v>60325GEO430AllFlow</v>
          </cell>
          <cell r="AK589">
            <v>4294</v>
          </cell>
          <cell r="AN589">
            <v>4294.3620767900002</v>
          </cell>
          <cell r="AP589">
            <v>0</v>
          </cell>
          <cell r="AS589">
            <v>0</v>
          </cell>
          <cell r="AW589">
            <v>4294</v>
          </cell>
          <cell r="BC589">
            <v>0</v>
          </cell>
        </row>
        <row r="590">
          <cell r="C590" t="str">
            <v>segment_geo_assets_other</v>
          </cell>
          <cell r="AK590">
            <v>36625</v>
          </cell>
          <cell r="AL590">
            <v>0</v>
          </cell>
          <cell r="AM590">
            <v>0</v>
          </cell>
          <cell r="AN590">
            <v>36625.264910598016</v>
          </cell>
          <cell r="AP590">
            <v>-265</v>
          </cell>
          <cell r="AQ590">
            <v>0</v>
          </cell>
          <cell r="AR590">
            <v>0</v>
          </cell>
          <cell r="AS590">
            <v>-265.14056120999885</v>
          </cell>
          <cell r="AW590">
            <v>36360</v>
          </cell>
          <cell r="BC590">
            <v>0</v>
          </cell>
        </row>
        <row r="591">
          <cell r="AK591">
            <v>41812</v>
          </cell>
          <cell r="AL591">
            <v>0</v>
          </cell>
          <cell r="AM591">
            <v>0</v>
          </cell>
          <cell r="AN591">
            <v>41811.961627204444</v>
          </cell>
          <cell r="AP591">
            <v>0</v>
          </cell>
          <cell r="AQ591">
            <v>0</v>
          </cell>
          <cell r="AR591">
            <v>0</v>
          </cell>
          <cell r="AS591">
            <v>3.8079000120205819E-4</v>
          </cell>
          <cell r="AU591">
            <v>0</v>
          </cell>
          <cell r="AV591">
            <v>0</v>
          </cell>
          <cell r="AW591">
            <v>41812</v>
          </cell>
          <cell r="BF591">
            <v>0</v>
          </cell>
        </row>
        <row r="593">
          <cell r="C593" t="str">
            <v>60327GEO132AllFlow</v>
          </cell>
          <cell r="AK593">
            <v>3</v>
          </cell>
          <cell r="AN593">
            <v>3.4331569943043978</v>
          </cell>
          <cell r="AP593">
            <v>0</v>
          </cell>
          <cell r="AS593">
            <v>5.9857389999999996E-2</v>
          </cell>
          <cell r="AW593">
            <v>3</v>
          </cell>
          <cell r="BC593">
            <v>0</v>
          </cell>
        </row>
        <row r="594">
          <cell r="C594" t="str">
            <v>60327GEO724AllFlow</v>
          </cell>
          <cell r="AK594">
            <v>-1</v>
          </cell>
          <cell r="AN594">
            <v>-0.57761925000000003</v>
          </cell>
          <cell r="AP594">
            <v>0</v>
          </cell>
          <cell r="AS594">
            <v>0</v>
          </cell>
          <cell r="AW594">
            <v>-1</v>
          </cell>
          <cell r="BC594">
            <v>0</v>
          </cell>
        </row>
        <row r="595">
          <cell r="C595" t="str">
            <v>60327GEO419AllFlow</v>
          </cell>
          <cell r="AK595">
            <v>0</v>
          </cell>
          <cell r="AN595">
            <v>-0.10689132028295399</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-0.16804000099999999</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0</v>
          </cell>
          <cell r="AN601">
            <v>2.692495E-2</v>
          </cell>
          <cell r="AP601">
            <v>0</v>
          </cell>
          <cell r="AS601">
            <v>0</v>
          </cell>
          <cell r="AW601">
            <v>0</v>
          </cell>
          <cell r="BC601">
            <v>0</v>
          </cell>
        </row>
        <row r="602">
          <cell r="C602" t="str">
            <v>60327GEO701AllFlow</v>
          </cell>
          <cell r="AK602">
            <v>0</v>
          </cell>
          <cell r="AN602">
            <v>0</v>
          </cell>
          <cell r="AP602">
            <v>0</v>
          </cell>
          <cell r="AS602">
            <v>0</v>
          </cell>
          <cell r="AW602">
            <v>0</v>
          </cell>
          <cell r="BC602">
            <v>0</v>
          </cell>
        </row>
        <row r="603">
          <cell r="C603" t="str">
            <v>60327GEO430AllFlow</v>
          </cell>
          <cell r="AK603">
            <v>-1</v>
          </cell>
          <cell r="AN603">
            <v>-1.2538668099999999</v>
          </cell>
          <cell r="AP603">
            <v>0</v>
          </cell>
          <cell r="AS603">
            <v>0</v>
          </cell>
          <cell r="AW603">
            <v>-1</v>
          </cell>
          <cell r="BC603">
            <v>0</v>
          </cell>
        </row>
        <row r="604">
          <cell r="C604" t="str">
            <v>segment_geo_tax_other</v>
          </cell>
          <cell r="AK604">
            <v>-131</v>
          </cell>
          <cell r="AL604">
            <v>1</v>
          </cell>
          <cell r="AM604">
            <v>-1</v>
          </cell>
          <cell r="AN604">
            <v>-131.45599861449583</v>
          </cell>
          <cell r="AP604">
            <v>-9</v>
          </cell>
          <cell r="AQ604">
            <v>0</v>
          </cell>
          <cell r="AR604">
            <v>0</v>
          </cell>
          <cell r="AS604">
            <v>-9.4311365611999936</v>
          </cell>
          <cell r="AW604">
            <v>-131</v>
          </cell>
          <cell r="BC604">
            <v>0</v>
          </cell>
        </row>
        <row r="605">
          <cell r="AK605">
            <v>-130</v>
          </cell>
          <cell r="AL605">
            <v>1</v>
          </cell>
          <cell r="AM605">
            <v>-1</v>
          </cell>
          <cell r="AN605">
            <v>-130.10233405147437</v>
          </cell>
          <cell r="AP605">
            <v>-9</v>
          </cell>
          <cell r="AQ605">
            <v>0</v>
          </cell>
          <cell r="AR605">
            <v>0</v>
          </cell>
          <cell r="AS605">
            <v>-9.3712791711999941</v>
          </cell>
          <cell r="AU605">
            <v>0</v>
          </cell>
          <cell r="AV605">
            <v>0</v>
          </cell>
          <cell r="AW605">
            <v>-130</v>
          </cell>
          <cell r="BF605">
            <v>0</v>
          </cell>
        </row>
        <row r="609">
          <cell r="C609" t="str">
            <v>11010AllUD3AllFlow</v>
          </cell>
          <cell r="E609">
            <v>-5</v>
          </cell>
          <cell r="H609">
            <v>-4.7996903165134297</v>
          </cell>
          <cell r="J609">
            <v>0</v>
          </cell>
          <cell r="M609">
            <v>4.0000000000000003E-15</v>
          </cell>
          <cell r="O609">
            <v>-846</v>
          </cell>
          <cell r="R609">
            <v>-845.87388552543246</v>
          </cell>
          <cell r="T609">
            <v>0</v>
          </cell>
          <cell r="W609">
            <v>0</v>
          </cell>
          <cell r="Y609">
            <v>0</v>
          </cell>
          <cell r="AB609">
            <v>0</v>
          </cell>
          <cell r="AD609">
            <v>37</v>
          </cell>
          <cell r="AF609">
            <v>0</v>
          </cell>
          <cell r="AI609">
            <v>36.542918</v>
          </cell>
          <cell r="AK609">
            <v>-814</v>
          </cell>
          <cell r="AN609">
            <v>-814.13065784194589</v>
          </cell>
          <cell r="AP609">
            <v>0</v>
          </cell>
          <cell r="AS609">
            <v>0</v>
          </cell>
          <cell r="AU609">
            <v>0</v>
          </cell>
          <cell r="AV609">
            <v>0</v>
          </cell>
          <cell r="AW609">
            <v>-814</v>
          </cell>
          <cell r="AZ609">
            <v>0</v>
          </cell>
          <cell r="BA609">
            <v>0</v>
          </cell>
          <cell r="BB609">
            <v>0</v>
          </cell>
          <cell r="BC609">
            <v>0</v>
          </cell>
          <cell r="BD609">
            <v>0</v>
          </cell>
          <cell r="BE609">
            <v>0</v>
          </cell>
          <cell r="BH609">
            <v>0</v>
          </cell>
          <cell r="BK609">
            <v>0</v>
          </cell>
          <cell r="BM609">
            <v>-5</v>
          </cell>
          <cell r="BP609">
            <v>-4.7996903165134297</v>
          </cell>
          <cell r="BR609">
            <v>0</v>
          </cell>
          <cell r="BT609">
            <v>0</v>
          </cell>
          <cell r="BW609">
            <v>0</v>
          </cell>
        </row>
        <row r="610">
          <cell r="C610" t="str">
            <v>11015AllUD3AllFlow</v>
          </cell>
          <cell r="E610">
            <v>-2</v>
          </cell>
          <cell r="H610">
            <v>-1.646115409712954</v>
          </cell>
          <cell r="J610">
            <v>-8</v>
          </cell>
          <cell r="M610">
            <v>-8.054340670307516</v>
          </cell>
          <cell r="O610">
            <v>-575</v>
          </cell>
          <cell r="R610">
            <v>-575.11920731802365</v>
          </cell>
          <cell r="T610">
            <v>0</v>
          </cell>
          <cell r="W610">
            <v>0</v>
          </cell>
          <cell r="Y610">
            <v>0</v>
          </cell>
          <cell r="AB610">
            <v>0</v>
          </cell>
          <cell r="AD610">
            <v>0</v>
          </cell>
          <cell r="AF610">
            <v>0</v>
          </cell>
          <cell r="AI610">
            <v>0</v>
          </cell>
          <cell r="AK610">
            <v>-585</v>
          </cell>
          <cell r="AN610">
            <v>-584.81966339804421</v>
          </cell>
          <cell r="AP610">
            <v>-2</v>
          </cell>
          <cell r="AS610">
            <v>-1.8959299999999999</v>
          </cell>
          <cell r="AU610">
            <v>0</v>
          </cell>
          <cell r="AV610">
            <v>0</v>
          </cell>
          <cell r="AW610">
            <v>-585</v>
          </cell>
          <cell r="AZ610">
            <v>0</v>
          </cell>
          <cell r="BA610">
            <v>0</v>
          </cell>
          <cell r="BB610">
            <v>0</v>
          </cell>
          <cell r="BC610">
            <v>0</v>
          </cell>
          <cell r="BD610">
            <v>0</v>
          </cell>
          <cell r="BE610">
            <v>0</v>
          </cell>
          <cell r="BH610">
            <v>-2</v>
          </cell>
          <cell r="BK610">
            <v>-1.646115409712954</v>
          </cell>
          <cell r="BM610">
            <v>0</v>
          </cell>
          <cell r="BP610">
            <v>0</v>
          </cell>
          <cell r="BR610">
            <v>0</v>
          </cell>
          <cell r="BT610">
            <v>0</v>
          </cell>
          <cell r="BW610">
            <v>0</v>
          </cell>
        </row>
        <row r="611">
          <cell r="C611" t="str">
            <v>11539AllUD3AllFlow</v>
          </cell>
          <cell r="E611">
            <v>-1137</v>
          </cell>
          <cell r="H611">
            <v>-1136.9447086692301</v>
          </cell>
          <cell r="J611">
            <v>0</v>
          </cell>
          <cell r="M611">
            <v>-1.05990185776E-3</v>
          </cell>
          <cell r="O611">
            <v>1141</v>
          </cell>
          <cell r="R611">
            <v>1141.0823542032444</v>
          </cell>
          <cell r="T611">
            <v>0</v>
          </cell>
          <cell r="W611">
            <v>0</v>
          </cell>
          <cell r="Y611">
            <v>0</v>
          </cell>
          <cell r="AB611">
            <v>0</v>
          </cell>
          <cell r="AD611">
            <v>0</v>
          </cell>
          <cell r="AF611">
            <v>0</v>
          </cell>
          <cell r="AI611">
            <v>0</v>
          </cell>
          <cell r="AK611">
            <v>4</v>
          </cell>
          <cell r="AN611">
            <v>4.1365856321563346</v>
          </cell>
          <cell r="AP611">
            <v>-2</v>
          </cell>
          <cell r="AS611">
            <v>-2.4416329999999999</v>
          </cell>
          <cell r="AU611">
            <v>0</v>
          </cell>
          <cell r="AV611">
            <v>0</v>
          </cell>
          <cell r="AW611">
            <v>4</v>
          </cell>
          <cell r="AZ611">
            <v>0</v>
          </cell>
          <cell r="BA611">
            <v>0</v>
          </cell>
          <cell r="BB611">
            <v>0</v>
          </cell>
          <cell r="BC611">
            <v>0</v>
          </cell>
          <cell r="BD611">
            <v>0</v>
          </cell>
          <cell r="BE611">
            <v>0</v>
          </cell>
          <cell r="BH611">
            <v>-1137</v>
          </cell>
          <cell r="BK611">
            <v>-1136.9447086692301</v>
          </cell>
          <cell r="BM611">
            <v>0</v>
          </cell>
          <cell r="BP611">
            <v>0</v>
          </cell>
          <cell r="BR611">
            <v>0</v>
          </cell>
          <cell r="BT611">
            <v>0</v>
          </cell>
          <cell r="BW611">
            <v>0</v>
          </cell>
        </row>
        <row r="612">
          <cell r="C612" t="str">
            <v>11011AllUD3AllFlow</v>
          </cell>
          <cell r="E612">
            <v>-1660</v>
          </cell>
          <cell r="H612">
            <v>-1660.0809293541927</v>
          </cell>
          <cell r="J612">
            <v>0</v>
          </cell>
          <cell r="M612">
            <v>0</v>
          </cell>
          <cell r="O612">
            <v>0</v>
          </cell>
          <cell r="R612">
            <v>0</v>
          </cell>
          <cell r="T612">
            <v>0</v>
          </cell>
          <cell r="W612">
            <v>0</v>
          </cell>
          <cell r="Y612">
            <v>0</v>
          </cell>
          <cell r="AB612">
            <v>0</v>
          </cell>
          <cell r="AD612">
            <v>0</v>
          </cell>
          <cell r="AF612">
            <v>0</v>
          </cell>
          <cell r="AI612">
            <v>0</v>
          </cell>
          <cell r="AK612">
            <v>-1660</v>
          </cell>
          <cell r="AN612">
            <v>-1660.0809293541927</v>
          </cell>
          <cell r="AP612">
            <v>0</v>
          </cell>
          <cell r="AS612">
            <v>0</v>
          </cell>
          <cell r="AU612">
            <v>0</v>
          </cell>
          <cell r="AV612">
            <v>0</v>
          </cell>
          <cell r="AW612">
            <v>-1660</v>
          </cell>
          <cell r="AZ612">
            <v>0</v>
          </cell>
          <cell r="BA612">
            <v>0</v>
          </cell>
          <cell r="BB612">
            <v>0</v>
          </cell>
          <cell r="BC612">
            <v>0</v>
          </cell>
          <cell r="BD612">
            <v>0</v>
          </cell>
          <cell r="BE612">
            <v>0</v>
          </cell>
          <cell r="BH612">
            <v>-1621</v>
          </cell>
          <cell r="BK612">
            <v>-1620.658036424185</v>
          </cell>
          <cell r="BM612">
            <v>-39</v>
          </cell>
          <cell r="BP612">
            <v>-39.422892930007627</v>
          </cell>
          <cell r="BR612">
            <v>0</v>
          </cell>
          <cell r="BT612">
            <v>0</v>
          </cell>
          <cell r="BW612">
            <v>0</v>
          </cell>
        </row>
        <row r="613">
          <cell r="C613" t="str">
            <v>11012AllUD3AllFlow</v>
          </cell>
          <cell r="E613">
            <v>-1036</v>
          </cell>
          <cell r="H613">
            <v>-1036.1251227918638</v>
          </cell>
          <cell r="J613">
            <v>0</v>
          </cell>
          <cell r="M613">
            <v>0</v>
          </cell>
          <cell r="O613">
            <v>0</v>
          </cell>
          <cell r="R613">
            <v>0</v>
          </cell>
          <cell r="T613">
            <v>0</v>
          </cell>
          <cell r="W613">
            <v>0</v>
          </cell>
          <cell r="Y613">
            <v>0</v>
          </cell>
          <cell r="AB613">
            <v>0</v>
          </cell>
          <cell r="AD613">
            <v>0</v>
          </cell>
          <cell r="AF613">
            <v>0</v>
          </cell>
          <cell r="AI613">
            <v>0</v>
          </cell>
          <cell r="AK613">
            <v>-1036</v>
          </cell>
          <cell r="AN613">
            <v>-1036.1251227918638</v>
          </cell>
          <cell r="AP613">
            <v>0</v>
          </cell>
          <cell r="AS613">
            <v>0</v>
          </cell>
          <cell r="AU613">
            <v>0</v>
          </cell>
          <cell r="AV613">
            <v>0</v>
          </cell>
          <cell r="AW613">
            <v>-1036</v>
          </cell>
          <cell r="AZ613">
            <v>0</v>
          </cell>
          <cell r="BA613">
            <v>0</v>
          </cell>
          <cell r="BB613">
            <v>0</v>
          </cell>
          <cell r="BC613">
            <v>0</v>
          </cell>
          <cell r="BD613">
            <v>0</v>
          </cell>
          <cell r="BE613">
            <v>0</v>
          </cell>
          <cell r="BH613">
            <v>-298</v>
          </cell>
          <cell r="BK613">
            <v>-297.51527423914592</v>
          </cell>
          <cell r="BM613">
            <v>-739</v>
          </cell>
          <cell r="BP613">
            <v>-738.60984855271795</v>
          </cell>
          <cell r="BR613">
            <v>1</v>
          </cell>
          <cell r="BT613">
            <v>1</v>
          </cell>
          <cell r="BW613">
            <v>0</v>
          </cell>
        </row>
        <row r="614">
          <cell r="C614" t="str">
            <v>11013AllUD3AllFlow</v>
          </cell>
          <cell r="E614">
            <v>-557</v>
          </cell>
          <cell r="H614">
            <v>-557.39834687591019</v>
          </cell>
          <cell r="J614">
            <v>-2</v>
          </cell>
          <cell r="M614">
            <v>-1.6075724624656991</v>
          </cell>
          <cell r="O614">
            <v>0</v>
          </cell>
          <cell r="Q614">
            <v>0</v>
          </cell>
          <cell r="R614">
            <v>-0.39465749</v>
          </cell>
          <cell r="T614">
            <v>0</v>
          </cell>
          <cell r="V614">
            <v>0</v>
          </cell>
          <cell r="W614">
            <v>0</v>
          </cell>
          <cell r="Y614">
            <v>0</v>
          </cell>
          <cell r="AB614">
            <v>0</v>
          </cell>
          <cell r="AD614">
            <v>0</v>
          </cell>
          <cell r="AF614">
            <v>0</v>
          </cell>
          <cell r="AI614">
            <v>0</v>
          </cell>
          <cell r="AK614">
            <v>-559</v>
          </cell>
          <cell r="AN614">
            <v>-559.40057682837585</v>
          </cell>
          <cell r="AP614">
            <v>0</v>
          </cell>
          <cell r="AS614">
            <v>0</v>
          </cell>
          <cell r="AU614">
            <v>0</v>
          </cell>
          <cell r="AV614">
            <v>0</v>
          </cell>
          <cell r="AW614">
            <v>-559</v>
          </cell>
          <cell r="AZ614">
            <v>0</v>
          </cell>
          <cell r="BA614">
            <v>0</v>
          </cell>
          <cell r="BB614">
            <v>0</v>
          </cell>
          <cell r="BC614">
            <v>0</v>
          </cell>
          <cell r="BD614">
            <v>0</v>
          </cell>
          <cell r="BE614">
            <v>0</v>
          </cell>
          <cell r="BH614">
            <v>-557</v>
          </cell>
          <cell r="BK614">
            <v>-557.39834687591019</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0</v>
          </cell>
          <cell r="AS615">
            <v>0</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-530</v>
          </cell>
          <cell r="H616">
            <v>-529.57454298505877</v>
          </cell>
          <cell r="J616">
            <v>-9</v>
          </cell>
          <cell r="M616">
            <v>-9.3785110502656384</v>
          </cell>
          <cell r="O616">
            <v>-60</v>
          </cell>
          <cell r="R616">
            <v>-59.904216053640759</v>
          </cell>
          <cell r="T616">
            <v>-1</v>
          </cell>
          <cell r="W616">
            <v>-0.50696213058455608</v>
          </cell>
          <cell r="Y616">
            <v>0</v>
          </cell>
          <cell r="AB616">
            <v>0</v>
          </cell>
          <cell r="AD616">
            <v>5</v>
          </cell>
          <cell r="AF616">
            <v>1</v>
          </cell>
          <cell r="AI616">
            <v>4.4716584458543682</v>
          </cell>
          <cell r="AK616">
            <v>-595</v>
          </cell>
          <cell r="AN616">
            <v>-594.8925737736954</v>
          </cell>
          <cell r="AP616">
            <v>-3</v>
          </cell>
          <cell r="AS616">
            <v>-2.6288170000000002</v>
          </cell>
          <cell r="AU616">
            <v>0</v>
          </cell>
          <cell r="AV616">
            <v>0</v>
          </cell>
          <cell r="AW616">
            <v>-595</v>
          </cell>
          <cell r="AZ616">
            <v>0</v>
          </cell>
          <cell r="BA616">
            <v>0</v>
          </cell>
          <cell r="BB616">
            <v>0</v>
          </cell>
          <cell r="BC616">
            <v>0</v>
          </cell>
          <cell r="BD616">
            <v>0</v>
          </cell>
          <cell r="BE616">
            <v>0</v>
          </cell>
          <cell r="BH616">
            <v>-499</v>
          </cell>
          <cell r="BK616">
            <v>-498.86843847678239</v>
          </cell>
          <cell r="BM616">
            <v>-31</v>
          </cell>
          <cell r="BP616">
            <v>-30.746615508276392</v>
          </cell>
          <cell r="BR616">
            <v>0</v>
          </cell>
          <cell r="BT616">
            <v>0</v>
          </cell>
          <cell r="BW616">
            <v>4.0510999999999998E-2</v>
          </cell>
        </row>
        <row r="617">
          <cell r="C617" t="str">
            <v>12900TAllUD3AllFlow</v>
          </cell>
          <cell r="E617">
            <v>-725</v>
          </cell>
          <cell r="H617">
            <v>-725.35021091650015</v>
          </cell>
          <cell r="J617">
            <v>-368</v>
          </cell>
          <cell r="M617">
            <v>-368.35093665796353</v>
          </cell>
          <cell r="O617">
            <v>-83</v>
          </cell>
          <cell r="Q617">
            <v>-1</v>
          </cell>
          <cell r="R617">
            <v>-82.484002143125011</v>
          </cell>
          <cell r="T617">
            <v>-55</v>
          </cell>
          <cell r="V617">
            <v>0</v>
          </cell>
          <cell r="W617">
            <v>-54.963489946627327</v>
          </cell>
          <cell r="Y617">
            <v>0</v>
          </cell>
          <cell r="AB617">
            <v>0</v>
          </cell>
          <cell r="AD617">
            <v>0</v>
          </cell>
          <cell r="AF617">
            <v>-1</v>
          </cell>
          <cell r="AH617">
            <v>1</v>
          </cell>
          <cell r="AI617">
            <v>0</v>
          </cell>
          <cell r="AK617">
            <v>-1231</v>
          </cell>
          <cell r="AN617">
            <v>-1231.148639664216</v>
          </cell>
          <cell r="AP617">
            <v>-95</v>
          </cell>
          <cell r="AS617">
            <v>-94.63651539</v>
          </cell>
          <cell r="AU617">
            <v>0</v>
          </cell>
          <cell r="AV617">
            <v>0</v>
          </cell>
          <cell r="AW617">
            <v>-1231</v>
          </cell>
          <cell r="AZ617">
            <v>0</v>
          </cell>
          <cell r="BA617">
            <v>0</v>
          </cell>
          <cell r="BB617">
            <v>0</v>
          </cell>
          <cell r="BC617">
            <v>0</v>
          </cell>
          <cell r="BD617">
            <v>0</v>
          </cell>
          <cell r="BE617">
            <v>0</v>
          </cell>
          <cell r="BH617">
            <v>-571</v>
          </cell>
          <cell r="BK617">
            <v>-571.1073046577618</v>
          </cell>
          <cell r="BM617">
            <v>-154</v>
          </cell>
          <cell r="BP617">
            <v>-154.24290625873826</v>
          </cell>
          <cell r="BR617">
            <v>0</v>
          </cell>
          <cell r="BT617">
            <v>0</v>
          </cell>
          <cell r="BW617">
            <v>0</v>
          </cell>
        </row>
        <row r="618">
          <cell r="C618" t="str">
            <v>13100TAllUD3AllFlow</v>
          </cell>
          <cell r="E618">
            <v>-3</v>
          </cell>
          <cell r="H618">
            <v>-3.4552773784316639</v>
          </cell>
          <cell r="J618">
            <v>0</v>
          </cell>
          <cell r="M618">
            <v>-0.104509580156685</v>
          </cell>
          <cell r="O618">
            <v>-32</v>
          </cell>
          <cell r="Q618">
            <v>-1</v>
          </cell>
          <cell r="R618">
            <v>-31.211261791423436</v>
          </cell>
          <cell r="T618">
            <v>0</v>
          </cell>
          <cell r="V618">
            <v>0</v>
          </cell>
          <cell r="W618">
            <v>-0.45979265000000002</v>
          </cell>
          <cell r="Y618">
            <v>0</v>
          </cell>
          <cell r="AB618">
            <v>0</v>
          </cell>
          <cell r="AD618">
            <v>0</v>
          </cell>
          <cell r="AF618">
            <v>-1</v>
          </cell>
          <cell r="AH618">
            <v>1</v>
          </cell>
          <cell r="AI618">
            <v>0</v>
          </cell>
          <cell r="AK618">
            <v>-35</v>
          </cell>
          <cell r="AN618">
            <v>-35.230841400011784</v>
          </cell>
          <cell r="AP618">
            <v>0</v>
          </cell>
          <cell r="AS618">
            <v>0</v>
          </cell>
          <cell r="AU618">
            <v>0</v>
          </cell>
          <cell r="AV618">
            <v>0</v>
          </cell>
          <cell r="AW618">
            <v>-35</v>
          </cell>
          <cell r="AZ618">
            <v>0</v>
          </cell>
          <cell r="BA618">
            <v>0</v>
          </cell>
          <cell r="BB618">
            <v>0</v>
          </cell>
          <cell r="BC618">
            <v>0</v>
          </cell>
          <cell r="BD618">
            <v>0</v>
          </cell>
          <cell r="BE618">
            <v>0</v>
          </cell>
          <cell r="BH618">
            <v>0</v>
          </cell>
          <cell r="BK618">
            <v>0.20960864439879801</v>
          </cell>
          <cell r="BM618">
            <v>-4</v>
          </cell>
          <cell r="BP618">
            <v>-3.6648860228304621</v>
          </cell>
          <cell r="BR618">
            <v>1</v>
          </cell>
          <cell r="BT618">
            <v>1</v>
          </cell>
          <cell r="BW618">
            <v>0</v>
          </cell>
        </row>
        <row r="619">
          <cell r="C619" t="str">
            <v>Operating_costs_other</v>
          </cell>
          <cell r="E619">
            <v>-1588</v>
          </cell>
          <cell r="F619">
            <v>-1</v>
          </cell>
          <cell r="G619">
            <v>0</v>
          </cell>
          <cell r="H619">
            <v>-1587.4446302736569</v>
          </cell>
          <cell r="J619">
            <v>-337</v>
          </cell>
          <cell r="K619">
            <v>0</v>
          </cell>
          <cell r="L619">
            <v>0</v>
          </cell>
          <cell r="M619">
            <v>-336.987700393919</v>
          </cell>
          <cell r="O619">
            <v>-85</v>
          </cell>
          <cell r="P619">
            <v>-1</v>
          </cell>
          <cell r="Q619">
            <v>2</v>
          </cell>
          <cell r="R619">
            <v>-86.287797955939425</v>
          </cell>
          <cell r="T619">
            <v>14</v>
          </cell>
          <cell r="U619">
            <v>0</v>
          </cell>
          <cell r="V619">
            <v>0</v>
          </cell>
          <cell r="W619">
            <v>14.039521462169652</v>
          </cell>
          <cell r="Y619">
            <v>0</v>
          </cell>
          <cell r="Z619">
            <v>0</v>
          </cell>
          <cell r="AA619">
            <v>0</v>
          </cell>
          <cell r="AB619">
            <v>0</v>
          </cell>
          <cell r="AD619">
            <v>224</v>
          </cell>
          <cell r="AE619">
            <v>0</v>
          </cell>
          <cell r="AF619">
            <v>1</v>
          </cell>
          <cell r="AG619">
            <v>-1</v>
          </cell>
          <cell r="AH619">
            <v>-2</v>
          </cell>
          <cell r="AI619">
            <v>226.11624792990878</v>
          </cell>
          <cell r="AK619">
            <v>-1772</v>
          </cell>
          <cell r="AL619">
            <v>-1</v>
          </cell>
          <cell r="AN619">
            <v>-1770.5643592314373</v>
          </cell>
          <cell r="AP619">
            <v>-102</v>
          </cell>
          <cell r="AQ619">
            <v>1</v>
          </cell>
          <cell r="AS619">
            <v>-102.52886589085868</v>
          </cell>
          <cell r="AU619">
            <v>-1</v>
          </cell>
          <cell r="AV619">
            <v>0</v>
          </cell>
          <cell r="AW619">
            <v>-1772</v>
          </cell>
          <cell r="BA619">
            <v>0</v>
          </cell>
          <cell r="BB619">
            <v>0</v>
          </cell>
          <cell r="BC619">
            <v>0</v>
          </cell>
          <cell r="BD619">
            <v>0</v>
          </cell>
          <cell r="BE619">
            <v>0</v>
          </cell>
          <cell r="BH619">
            <v>-1288</v>
          </cell>
          <cell r="BI619">
            <v>0</v>
          </cell>
          <cell r="BJ619">
            <v>0</v>
          </cell>
          <cell r="BK619">
            <v>-1288.2407051282653</v>
          </cell>
          <cell r="BM619">
            <v>-425</v>
          </cell>
          <cell r="BN619">
            <v>1</v>
          </cell>
          <cell r="BO619">
            <v>0</v>
          </cell>
          <cell r="BP619">
            <v>-425.67572063674277</v>
          </cell>
          <cell r="BR619">
            <v>125</v>
          </cell>
          <cell r="BS619">
            <v>-1</v>
          </cell>
          <cell r="BT619">
            <v>0</v>
          </cell>
          <cell r="BV619">
            <v>0</v>
          </cell>
          <cell r="BW619">
            <v>126.47179549135119</v>
          </cell>
        </row>
        <row r="620">
          <cell r="E620">
            <v>-7243</v>
          </cell>
          <cell r="F620">
            <v>-1</v>
          </cell>
          <cell r="G620">
            <v>0</v>
          </cell>
          <cell r="H620">
            <v>-7242.8195749710703</v>
          </cell>
          <cell r="J620">
            <v>-724</v>
          </cell>
          <cell r="K620">
            <v>0</v>
          </cell>
          <cell r="L620">
            <v>0</v>
          </cell>
          <cell r="M620">
            <v>-724.48463071693584</v>
          </cell>
          <cell r="O620">
            <v>-540</v>
          </cell>
          <cell r="P620">
            <v>-1</v>
          </cell>
          <cell r="Q620">
            <v>0</v>
          </cell>
          <cell r="R620">
            <v>-540.19267407434018</v>
          </cell>
          <cell r="T620">
            <v>-42</v>
          </cell>
          <cell r="U620">
            <v>0</v>
          </cell>
          <cell r="V620">
            <v>0</v>
          </cell>
          <cell r="W620">
            <v>-41.890723265042226</v>
          </cell>
          <cell r="Y620">
            <v>0</v>
          </cell>
          <cell r="Z620">
            <v>0</v>
          </cell>
          <cell r="AA620">
            <v>0</v>
          </cell>
          <cell r="AB620">
            <v>0</v>
          </cell>
          <cell r="AD620">
            <v>266</v>
          </cell>
          <cell r="AE620">
            <v>0</v>
          </cell>
          <cell r="AF620">
            <v>0</v>
          </cell>
          <cell r="AG620">
            <v>-1</v>
          </cell>
          <cell r="AH620">
            <v>0</v>
          </cell>
          <cell r="AI620">
            <v>267.13082437576315</v>
          </cell>
          <cell r="AK620">
            <v>-8283</v>
          </cell>
          <cell r="AL620">
            <v>-1</v>
          </cell>
          <cell r="AM620">
            <v>0</v>
          </cell>
          <cell r="AN620">
            <v>-8282.2567786516265</v>
          </cell>
          <cell r="AP620">
            <v>-204</v>
          </cell>
          <cell r="AQ620">
            <v>1</v>
          </cell>
          <cell r="AR620">
            <v>0</v>
          </cell>
          <cell r="AS620">
            <v>-204.13176128085868</v>
          </cell>
          <cell r="AU620">
            <v>-1</v>
          </cell>
          <cell r="AV620">
            <v>0</v>
          </cell>
          <cell r="AW620">
            <v>-8283</v>
          </cell>
          <cell r="BA620">
            <v>0</v>
          </cell>
          <cell r="BB620">
            <v>0</v>
          </cell>
          <cell r="BD620">
            <v>0</v>
          </cell>
          <cell r="BE620">
            <v>0</v>
          </cell>
          <cell r="BF620">
            <v>0</v>
          </cell>
          <cell r="BH620">
            <v>-5973</v>
          </cell>
          <cell r="BI620">
            <v>0</v>
          </cell>
          <cell r="BJ620">
            <v>0</v>
          </cell>
          <cell r="BK620">
            <v>-5972.1693212365954</v>
          </cell>
          <cell r="BM620">
            <v>-1397</v>
          </cell>
          <cell r="BN620">
            <v>1</v>
          </cell>
          <cell r="BO620">
            <v>0</v>
          </cell>
          <cell r="BP620">
            <v>-1397.1625602258268</v>
          </cell>
          <cell r="BR620">
            <v>127</v>
          </cell>
          <cell r="BS620">
            <v>-1</v>
          </cell>
          <cell r="BT620">
            <v>1</v>
          </cell>
          <cell r="BU620">
            <v>0</v>
          </cell>
          <cell r="BV620">
            <v>0</v>
          </cell>
          <cell r="BW620">
            <v>126.51230649135118</v>
          </cell>
        </row>
        <row r="622">
          <cell r="C622" t="str">
            <v>60498TFTE200TAllFlow</v>
          </cell>
          <cell r="E622">
            <v>57416</v>
          </cell>
          <cell r="H622">
            <v>57415.693875757002</v>
          </cell>
          <cell r="J622">
            <v>18120</v>
          </cell>
          <cell r="M622">
            <v>18119.850550291001</v>
          </cell>
          <cell r="O622">
            <v>4727</v>
          </cell>
          <cell r="R622">
            <v>4726.7199999989998</v>
          </cell>
          <cell r="T622">
            <v>1623</v>
          </cell>
          <cell r="W622">
            <v>1622.5</v>
          </cell>
          <cell r="Y622">
            <v>0</v>
          </cell>
          <cell r="AB622">
            <v>0</v>
          </cell>
          <cell r="AK622">
            <v>81885</v>
          </cell>
          <cell r="AN622">
            <v>81884.764426046997</v>
          </cell>
          <cell r="AW622">
            <v>81885</v>
          </cell>
          <cell r="BC622">
            <v>0</v>
          </cell>
          <cell r="BH622">
            <v>43206</v>
          </cell>
          <cell r="BK622">
            <v>43206.332875804001</v>
          </cell>
          <cell r="BM622">
            <v>14209</v>
          </cell>
          <cell r="BP622">
            <v>14209.360999953</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47</v>
          </cell>
          <cell r="M630">
            <v>47.323047015483994</v>
          </cell>
          <cell r="O630">
            <v>0</v>
          </cell>
          <cell r="R630">
            <v>0</v>
          </cell>
          <cell r="T630">
            <v>0</v>
          </cell>
          <cell r="W630">
            <v>0</v>
          </cell>
          <cell r="Y630">
            <v>0</v>
          </cell>
          <cell r="AB630">
            <v>0</v>
          </cell>
          <cell r="AD630">
            <v>0</v>
          </cell>
          <cell r="AF630">
            <v>0</v>
          </cell>
          <cell r="AI630">
            <v>0</v>
          </cell>
          <cell r="AK630">
            <v>47</v>
          </cell>
          <cell r="AM630">
            <v>0</v>
          </cell>
          <cell r="AN630">
            <v>47.323047015484001</v>
          </cell>
          <cell r="AP630">
            <v>0</v>
          </cell>
          <cell r="AR630">
            <v>0</v>
          </cell>
          <cell r="AS630">
            <v>0</v>
          </cell>
          <cell r="AU630">
            <v>0</v>
          </cell>
          <cell r="AV630">
            <v>0</v>
          </cell>
          <cell r="AW630">
            <v>47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8</v>
          </cell>
          <cell r="F631">
            <v>0</v>
          </cell>
          <cell r="H631">
            <v>8.0965766905722543</v>
          </cell>
          <cell r="J631">
            <v>11</v>
          </cell>
          <cell r="K631">
            <v>0</v>
          </cell>
          <cell r="M631">
            <v>10.868813374107152</v>
          </cell>
          <cell r="O631">
            <v>1</v>
          </cell>
          <cell r="P631">
            <v>0</v>
          </cell>
          <cell r="R631">
            <v>0.51019239999999999</v>
          </cell>
          <cell r="T631">
            <v>0</v>
          </cell>
          <cell r="U631">
            <v>0</v>
          </cell>
          <cell r="W631">
            <v>0</v>
          </cell>
          <cell r="Y631">
            <v>0</v>
          </cell>
          <cell r="Z631">
            <v>0</v>
          </cell>
          <cell r="AB631">
            <v>0</v>
          </cell>
          <cell r="AD631">
            <v>0</v>
          </cell>
          <cell r="AE631">
            <v>0</v>
          </cell>
          <cell r="AF631">
            <v>-1</v>
          </cell>
          <cell r="AG631">
            <v>1</v>
          </cell>
          <cell r="AI631">
            <v>0</v>
          </cell>
          <cell r="AK631">
            <v>20</v>
          </cell>
          <cell r="AL631">
            <v>1</v>
          </cell>
          <cell r="AM631">
            <v>0</v>
          </cell>
          <cell r="AN631">
            <v>19.475582464679409</v>
          </cell>
          <cell r="AP631">
            <v>0</v>
          </cell>
          <cell r="AQ631">
            <v>0</v>
          </cell>
          <cell r="AR631">
            <v>0</v>
          </cell>
          <cell r="AS631">
            <v>0</v>
          </cell>
          <cell r="AU631">
            <v>1</v>
          </cell>
          <cell r="AV631">
            <v>0</v>
          </cell>
          <cell r="AW631">
            <v>20</v>
          </cell>
          <cell r="AZ631">
            <v>0</v>
          </cell>
          <cell r="BA631">
            <v>0</v>
          </cell>
          <cell r="BB631">
            <v>0</v>
          </cell>
          <cell r="BC631">
            <v>0</v>
          </cell>
          <cell r="BD631">
            <v>0</v>
          </cell>
          <cell r="BE631">
            <v>0</v>
          </cell>
          <cell r="BH631">
            <v>6</v>
          </cell>
          <cell r="BI631">
            <v>0</v>
          </cell>
          <cell r="BK631">
            <v>6.420453733213586</v>
          </cell>
          <cell r="BM631">
            <v>2</v>
          </cell>
          <cell r="BN631">
            <v>0</v>
          </cell>
          <cell r="BP631">
            <v>1.67612295735867</v>
          </cell>
          <cell r="BR631">
            <v>0</v>
          </cell>
          <cell r="BS631">
            <v>0</v>
          </cell>
          <cell r="BT631">
            <v>0</v>
          </cell>
          <cell r="BW631">
            <v>0</v>
          </cell>
        </row>
        <row r="632">
          <cell r="C632" t="str">
            <v>20010AllUD3M220</v>
          </cell>
          <cell r="E632">
            <v>8</v>
          </cell>
          <cell r="F632">
            <v>0</v>
          </cell>
          <cell r="G632">
            <v>0</v>
          </cell>
          <cell r="H632">
            <v>8.0965766905722543</v>
          </cell>
          <cell r="J632">
            <v>58</v>
          </cell>
          <cell r="K632">
            <v>0</v>
          </cell>
          <cell r="L632">
            <v>0</v>
          </cell>
          <cell r="M632">
            <v>58.191860389591142</v>
          </cell>
          <cell r="O632">
            <v>1</v>
          </cell>
          <cell r="P632">
            <v>0</v>
          </cell>
          <cell r="Q632">
            <v>0</v>
          </cell>
          <cell r="R632">
            <v>0.51019239999999999</v>
          </cell>
          <cell r="T632">
            <v>0</v>
          </cell>
          <cell r="U632">
            <v>0</v>
          </cell>
          <cell r="V632">
            <v>0</v>
          </cell>
          <cell r="W632">
            <v>0</v>
          </cell>
          <cell r="Y632">
            <v>0</v>
          </cell>
          <cell r="Z632">
            <v>0</v>
          </cell>
          <cell r="AA632">
            <v>0</v>
          </cell>
          <cell r="AB632">
            <v>0</v>
          </cell>
          <cell r="AD632">
            <v>0</v>
          </cell>
          <cell r="AE632">
            <v>0</v>
          </cell>
          <cell r="AF632">
            <v>-1</v>
          </cell>
          <cell r="AG632">
            <v>1</v>
          </cell>
          <cell r="AH632">
            <v>0</v>
          </cell>
          <cell r="AI632">
            <v>0</v>
          </cell>
          <cell r="AK632">
            <v>67</v>
          </cell>
          <cell r="AL632">
            <v>1</v>
          </cell>
          <cell r="AM632">
            <v>0</v>
          </cell>
          <cell r="AN632">
            <v>66.798629480163413</v>
          </cell>
          <cell r="AP632">
            <v>0</v>
          </cell>
          <cell r="AQ632">
            <v>0</v>
          </cell>
          <cell r="AR632">
            <v>0</v>
          </cell>
          <cell r="AS632">
            <v>0</v>
          </cell>
          <cell r="AU632">
            <v>1</v>
          </cell>
          <cell r="AV632">
            <v>0</v>
          </cell>
          <cell r="AW632">
            <v>67</v>
          </cell>
          <cell r="BA632">
            <v>0</v>
          </cell>
          <cell r="BB632">
            <v>0</v>
          </cell>
          <cell r="BC632">
            <v>0</v>
          </cell>
          <cell r="BD632">
            <v>0</v>
          </cell>
          <cell r="BE632">
            <v>0</v>
          </cell>
          <cell r="BF632">
            <v>0</v>
          </cell>
          <cell r="BH632">
            <v>6</v>
          </cell>
          <cell r="BI632">
            <v>0</v>
          </cell>
          <cell r="BJ632">
            <v>0</v>
          </cell>
          <cell r="BK632">
            <v>6.420453733213586</v>
          </cell>
          <cell r="BM632">
            <v>2</v>
          </cell>
          <cell r="BN632">
            <v>0</v>
          </cell>
          <cell r="BO632">
            <v>0</v>
          </cell>
          <cell r="BP632">
            <v>1.67612295735867</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-9.1720076492923991E-2</v>
          </cell>
          <cell r="AP637">
            <v>0</v>
          </cell>
          <cell r="AQ637">
            <v>0</v>
          </cell>
          <cell r="AS637">
            <v>0</v>
          </cell>
          <cell r="AW637">
            <v>0</v>
          </cell>
          <cell r="BB637">
            <v>0</v>
          </cell>
          <cell r="BC637">
            <v>0</v>
          </cell>
        </row>
        <row r="638">
          <cell r="C638" t="str">
            <v>20010INA185TM230</v>
          </cell>
          <cell r="AK638">
            <v>-1</v>
          </cell>
          <cell r="AL638">
            <v>-1</v>
          </cell>
          <cell r="AN638">
            <v>-0.49792257964734304</v>
          </cell>
          <cell r="AP638">
            <v>0</v>
          </cell>
          <cell r="AQ638">
            <v>0</v>
          </cell>
          <cell r="AS638">
            <v>0</v>
          </cell>
          <cell r="AW638">
            <v>-1</v>
          </cell>
          <cell r="BB638">
            <v>0</v>
          </cell>
          <cell r="BC638">
            <v>0</v>
          </cell>
        </row>
        <row r="639">
          <cell r="C639" t="str">
            <v>20010AllUD3M230</v>
          </cell>
          <cell r="AK639">
            <v>-1</v>
          </cell>
          <cell r="AL639">
            <v>-1</v>
          </cell>
          <cell r="AM639">
            <v>0</v>
          </cell>
          <cell r="AN639">
            <v>-0.58964265614026701</v>
          </cell>
          <cell r="AP639">
            <v>0</v>
          </cell>
          <cell r="AQ639">
            <v>0</v>
          </cell>
          <cell r="AR639">
            <v>0</v>
          </cell>
          <cell r="AS639">
            <v>0</v>
          </cell>
          <cell r="AW639">
            <v>-1</v>
          </cell>
          <cell r="BB639">
            <v>0</v>
          </cell>
          <cell r="BC639">
            <v>0</v>
          </cell>
          <cell r="BF639">
            <v>0</v>
          </cell>
        </row>
        <row r="640">
          <cell r="BT640">
            <v>0</v>
          </cell>
        </row>
        <row r="641">
          <cell r="C641" t="str">
            <v>20010INA110M410</v>
          </cell>
          <cell r="E641">
            <v>27</v>
          </cell>
          <cell r="H641">
            <v>27.331413297810997</v>
          </cell>
          <cell r="J641">
            <v>0</v>
          </cell>
          <cell r="M641">
            <v>0</v>
          </cell>
          <cell r="O641">
            <v>0</v>
          </cell>
          <cell r="R641">
            <v>0</v>
          </cell>
          <cell r="T641">
            <v>0</v>
          </cell>
          <cell r="W641">
            <v>0</v>
          </cell>
          <cell r="Y641">
            <v>0</v>
          </cell>
          <cell r="AB641">
            <v>0</v>
          </cell>
          <cell r="AD641">
            <v>0</v>
          </cell>
          <cell r="AF641">
            <v>0</v>
          </cell>
          <cell r="AI641">
            <v>0</v>
          </cell>
          <cell r="AK641">
            <v>27</v>
          </cell>
          <cell r="AM641">
            <v>0</v>
          </cell>
          <cell r="AN641">
            <v>27.331413297810997</v>
          </cell>
          <cell r="AP641">
            <v>0</v>
          </cell>
          <cell r="AS641">
            <v>0</v>
          </cell>
          <cell r="AU641">
            <v>0</v>
          </cell>
          <cell r="AV641">
            <v>0</v>
          </cell>
          <cell r="AW641">
            <v>27</v>
          </cell>
          <cell r="AZ641">
            <v>0</v>
          </cell>
          <cell r="BA641">
            <v>0</v>
          </cell>
          <cell r="BB641">
            <v>0</v>
          </cell>
          <cell r="BC641">
            <v>0</v>
          </cell>
          <cell r="BD641">
            <v>0</v>
          </cell>
          <cell r="BE641">
            <v>0</v>
          </cell>
          <cell r="BH641">
            <v>0</v>
          </cell>
          <cell r="BK641">
            <v>0</v>
          </cell>
          <cell r="BM641">
            <v>27</v>
          </cell>
          <cell r="BP641">
            <v>27.331413297810997</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25</v>
          </cell>
          <cell r="H643">
            <v>25.176138522637952</v>
          </cell>
          <cell r="J643">
            <v>0</v>
          </cell>
          <cell r="M643">
            <v>0</v>
          </cell>
          <cell r="O643">
            <v>0</v>
          </cell>
          <cell r="R643">
            <v>0</v>
          </cell>
          <cell r="T643">
            <v>0</v>
          </cell>
          <cell r="W643">
            <v>0</v>
          </cell>
          <cell r="Y643">
            <v>0</v>
          </cell>
          <cell r="AB643">
            <v>0</v>
          </cell>
          <cell r="AD643">
            <v>0</v>
          </cell>
          <cell r="AF643">
            <v>0</v>
          </cell>
          <cell r="AI643">
            <v>0</v>
          </cell>
          <cell r="AK643">
            <v>25</v>
          </cell>
          <cell r="AM643">
            <v>0</v>
          </cell>
          <cell r="AN643">
            <v>25.176138522637952</v>
          </cell>
          <cell r="AP643">
            <v>0</v>
          </cell>
          <cell r="AS643">
            <v>0</v>
          </cell>
          <cell r="AU643">
            <v>0</v>
          </cell>
          <cell r="AV643">
            <v>0</v>
          </cell>
          <cell r="AW643">
            <v>25</v>
          </cell>
          <cell r="AZ643">
            <v>0</v>
          </cell>
          <cell r="BA643">
            <v>0</v>
          </cell>
          <cell r="BB643">
            <v>0</v>
          </cell>
          <cell r="BC643">
            <v>0</v>
          </cell>
          <cell r="BD643">
            <v>0</v>
          </cell>
          <cell r="BE643">
            <v>0</v>
          </cell>
          <cell r="BH643">
            <v>0</v>
          </cell>
          <cell r="BK643">
            <v>0</v>
          </cell>
          <cell r="BM643">
            <v>25</v>
          </cell>
          <cell r="BP643">
            <v>25.176138522637952</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1</v>
          </cell>
          <cell r="F645">
            <v>1</v>
          </cell>
          <cell r="H645">
            <v>0.33300000000000002</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-1</v>
          </cell>
          <cell r="AG645">
            <v>1</v>
          </cell>
          <cell r="AI645">
            <v>0</v>
          </cell>
          <cell r="AK645">
            <v>1</v>
          </cell>
          <cell r="AL645">
            <v>1</v>
          </cell>
          <cell r="AM645">
            <v>0</v>
          </cell>
          <cell r="AN645">
            <v>0.33300000000000002</v>
          </cell>
          <cell r="AP645">
            <v>0</v>
          </cell>
          <cell r="AQ645">
            <v>0</v>
          </cell>
          <cell r="AS645">
            <v>0</v>
          </cell>
          <cell r="AU645">
            <v>1</v>
          </cell>
          <cell r="AV645">
            <v>0</v>
          </cell>
          <cell r="AW645">
            <v>1</v>
          </cell>
          <cell r="AZ645">
            <v>0</v>
          </cell>
          <cell r="BA645">
            <v>0</v>
          </cell>
          <cell r="BB645">
            <v>0</v>
          </cell>
          <cell r="BC645">
            <v>0</v>
          </cell>
          <cell r="BD645">
            <v>0</v>
          </cell>
          <cell r="BE645">
            <v>0</v>
          </cell>
          <cell r="BH645">
            <v>0</v>
          </cell>
          <cell r="BI645">
            <v>0</v>
          </cell>
          <cell r="BK645">
            <v>0</v>
          </cell>
          <cell r="BM645">
            <v>1</v>
          </cell>
          <cell r="BN645">
            <v>1</v>
          </cell>
          <cell r="BP645">
            <v>0.33300000000000002</v>
          </cell>
          <cell r="BR645">
            <v>0</v>
          </cell>
          <cell r="BS645">
            <v>0</v>
          </cell>
          <cell r="BT645">
            <v>0</v>
          </cell>
          <cell r="BW645">
            <v>0</v>
          </cell>
        </row>
        <row r="646">
          <cell r="C646" t="str">
            <v>20010AllUD3M410</v>
          </cell>
          <cell r="E646">
            <v>53</v>
          </cell>
          <cell r="F646">
            <v>1</v>
          </cell>
          <cell r="G646">
            <v>0</v>
          </cell>
          <cell r="H646">
            <v>52.840551820448951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-1</v>
          </cell>
          <cell r="AG646">
            <v>1</v>
          </cell>
          <cell r="AH646">
            <v>0</v>
          </cell>
          <cell r="AI646">
            <v>0</v>
          </cell>
          <cell r="AK646">
            <v>53</v>
          </cell>
          <cell r="AL646">
            <v>1</v>
          </cell>
          <cell r="AM646">
            <v>0</v>
          </cell>
          <cell r="AN646">
            <v>52.840551820448951</v>
          </cell>
          <cell r="AP646">
            <v>0</v>
          </cell>
          <cell r="AQ646">
            <v>0</v>
          </cell>
          <cell r="AR646">
            <v>0</v>
          </cell>
          <cell r="AS646">
            <v>0</v>
          </cell>
          <cell r="AU646">
            <v>1</v>
          </cell>
          <cell r="AV646">
            <v>0</v>
          </cell>
          <cell r="AW646">
            <v>53</v>
          </cell>
          <cell r="BA646">
            <v>0</v>
          </cell>
          <cell r="BB646">
            <v>0</v>
          </cell>
          <cell r="BC646">
            <v>0</v>
          </cell>
          <cell r="BD646">
            <v>0</v>
          </cell>
          <cell r="BE646">
            <v>0</v>
          </cell>
          <cell r="BF646">
            <v>0</v>
          </cell>
          <cell r="BH646">
            <v>0</v>
          </cell>
          <cell r="BI646">
            <v>0</v>
          </cell>
          <cell r="BJ646">
            <v>0</v>
          </cell>
          <cell r="BK646">
            <v>0</v>
          </cell>
          <cell r="BM646">
            <v>53</v>
          </cell>
          <cell r="BN646">
            <v>1</v>
          </cell>
          <cell r="BO646">
            <v>0</v>
          </cell>
          <cell r="BP646">
            <v>52.840551820448951</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0</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0</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0</v>
          </cell>
          <cell r="AW653">
            <v>0</v>
          </cell>
          <cell r="BB653">
            <v>0</v>
          </cell>
          <cell r="BC653">
            <v>0</v>
          </cell>
          <cell r="BF653">
            <v>0</v>
          </cell>
        </row>
        <row r="655">
          <cell r="C655" t="str">
            <v>20010INA110M600T</v>
          </cell>
          <cell r="AK655">
            <v>-4</v>
          </cell>
          <cell r="AL655">
            <v>0</v>
          </cell>
          <cell r="AN655">
            <v>-4.1697098802599362</v>
          </cell>
          <cell r="AP655">
            <v>0</v>
          </cell>
          <cell r="AQ655">
            <v>0</v>
          </cell>
          <cell r="AS655">
            <v>0</v>
          </cell>
          <cell r="AW655">
            <v>-4</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-4.4999999999999999E-4</v>
          </cell>
          <cell r="AP658">
            <v>0</v>
          </cell>
          <cell r="AQ658">
            <v>0</v>
          </cell>
          <cell r="AS658">
            <v>0</v>
          </cell>
          <cell r="AW658">
            <v>0</v>
          </cell>
          <cell r="BB658">
            <v>0</v>
          </cell>
          <cell r="BC658">
            <v>0</v>
          </cell>
        </row>
        <row r="659">
          <cell r="C659" t="str">
            <v>20010INA185TM600T</v>
          </cell>
          <cell r="AK659">
            <v>-1</v>
          </cell>
          <cell r="AL659">
            <v>0</v>
          </cell>
          <cell r="AN659">
            <v>-1.1358629918424481</v>
          </cell>
          <cell r="AP659">
            <v>0</v>
          </cell>
          <cell r="AS659">
            <v>0</v>
          </cell>
          <cell r="AW659">
            <v>-1</v>
          </cell>
          <cell r="BB659">
            <v>0</v>
          </cell>
          <cell r="BC659">
            <v>0</v>
          </cell>
        </row>
        <row r="660">
          <cell r="C660" t="str">
            <v>20010AllUD3M600T</v>
          </cell>
          <cell r="AK660">
            <v>-5</v>
          </cell>
          <cell r="AL660">
            <v>0</v>
          </cell>
          <cell r="AM660">
            <v>0</v>
          </cell>
          <cell r="AN660">
            <v>-5.3060228721023837</v>
          </cell>
          <cell r="AP660">
            <v>0</v>
          </cell>
          <cell r="AQ660">
            <v>0</v>
          </cell>
          <cell r="AR660">
            <v>0</v>
          </cell>
          <cell r="AS660">
            <v>0</v>
          </cell>
          <cell r="AW660">
            <v>-5</v>
          </cell>
          <cell r="BB660">
            <v>0</v>
          </cell>
          <cell r="BC660">
            <v>0</v>
          </cell>
          <cell r="BF660">
            <v>0</v>
          </cell>
        </row>
        <row r="662">
          <cell r="C662" t="str">
            <v>20010INA110M510</v>
          </cell>
          <cell r="AK662">
            <v>-4</v>
          </cell>
          <cell r="AL662">
            <v>0</v>
          </cell>
          <cell r="AN662">
            <v>-4.1697098802599362</v>
          </cell>
          <cell r="AP662">
            <v>0</v>
          </cell>
          <cell r="AQ662">
            <v>0</v>
          </cell>
          <cell r="AS662">
            <v>0</v>
          </cell>
          <cell r="AW662">
            <v>-4</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-1</v>
          </cell>
          <cell r="AL666">
            <v>0</v>
          </cell>
          <cell r="AN666">
            <v>-1.1358629918424481</v>
          </cell>
          <cell r="AP666">
            <v>0</v>
          </cell>
          <cell r="AQ666">
            <v>0</v>
          </cell>
          <cell r="AS666">
            <v>0</v>
          </cell>
          <cell r="AW666">
            <v>-1</v>
          </cell>
          <cell r="BB666">
            <v>0</v>
          </cell>
          <cell r="BC666">
            <v>0</v>
          </cell>
        </row>
        <row r="667">
          <cell r="C667" t="str">
            <v>20010AllUD3M510</v>
          </cell>
          <cell r="AK667">
            <v>-5</v>
          </cell>
          <cell r="AL667">
            <v>0</v>
          </cell>
          <cell r="AM667">
            <v>0</v>
          </cell>
          <cell r="AN667">
            <v>-5.3055728721023847</v>
          </cell>
          <cell r="AP667">
            <v>0</v>
          </cell>
          <cell r="AQ667">
            <v>0</v>
          </cell>
          <cell r="AR667">
            <v>0</v>
          </cell>
          <cell r="AS667">
            <v>0</v>
          </cell>
          <cell r="AW667">
            <v>-5</v>
          </cell>
          <cell r="BB667">
            <v>0</v>
          </cell>
          <cell r="BC667">
            <v>0</v>
          </cell>
          <cell r="BF667">
            <v>0</v>
          </cell>
        </row>
        <row r="669">
          <cell r="C669" t="str">
            <v>20010INA110AllFlow</v>
          </cell>
          <cell r="AK669">
            <v>1065</v>
          </cell>
          <cell r="AN669">
            <v>1065.4514694525892</v>
          </cell>
          <cell r="AP669">
            <v>0</v>
          </cell>
          <cell r="AS669">
            <v>0</v>
          </cell>
          <cell r="AW669">
            <v>1065</v>
          </cell>
          <cell r="BB669">
            <v>0</v>
          </cell>
          <cell r="BC669">
            <v>0</v>
          </cell>
        </row>
        <row r="670">
          <cell r="C670" t="str">
            <v>20010INA120AllFlow</v>
          </cell>
          <cell r="AK670">
            <v>0</v>
          </cell>
          <cell r="AN670">
            <v>0</v>
          </cell>
          <cell r="AP670">
            <v>0</v>
          </cell>
          <cell r="AS670">
            <v>0</v>
          </cell>
          <cell r="AW670">
            <v>0</v>
          </cell>
          <cell r="BB670">
            <v>0</v>
          </cell>
          <cell r="BC670">
            <v>0</v>
          </cell>
        </row>
        <row r="671">
          <cell r="C671" t="str">
            <v>20010INA250TAllFlow</v>
          </cell>
          <cell r="AK671">
            <v>1161</v>
          </cell>
          <cell r="AN671">
            <v>1161.3929297069371</v>
          </cell>
          <cell r="AP671">
            <v>0</v>
          </cell>
          <cell r="AS671">
            <v>0</v>
          </cell>
          <cell r="AW671">
            <v>1161</v>
          </cell>
          <cell r="BB671">
            <v>0</v>
          </cell>
          <cell r="BC671">
            <v>0</v>
          </cell>
        </row>
        <row r="672">
          <cell r="C672" t="str">
            <v>20010INA165TAllFlow</v>
          </cell>
          <cell r="AK672">
            <v>3013</v>
          </cell>
          <cell r="AN672">
            <v>3012.5803550078349</v>
          </cell>
          <cell r="AP672">
            <v>0</v>
          </cell>
          <cell r="AS672">
            <v>0</v>
          </cell>
          <cell r="AW672">
            <v>3013</v>
          </cell>
          <cell r="BB672">
            <v>0</v>
          </cell>
          <cell r="BC672">
            <v>0</v>
          </cell>
        </row>
        <row r="673">
          <cell r="C673" t="str">
            <v>20010INA185TAllFlow</v>
          </cell>
          <cell r="AK673">
            <v>577</v>
          </cell>
          <cell r="AL673">
            <v>0</v>
          </cell>
          <cell r="AN673">
            <v>576.99839184297048</v>
          </cell>
          <cell r="AP673">
            <v>0</v>
          </cell>
          <cell r="AQ673">
            <v>0</v>
          </cell>
          <cell r="AS673">
            <v>9.9999999300000004E-7</v>
          </cell>
          <cell r="AW673">
            <v>577</v>
          </cell>
          <cell r="BB673">
            <v>0</v>
          </cell>
          <cell r="BC673">
            <v>0</v>
          </cell>
        </row>
        <row r="674">
          <cell r="C674" t="str">
            <v>20010AllUD3AllFlow</v>
          </cell>
          <cell r="AK674">
            <v>5816</v>
          </cell>
          <cell r="AL674">
            <v>0</v>
          </cell>
          <cell r="AM674">
            <v>0</v>
          </cell>
          <cell r="AN674">
            <v>5816.4231460103319</v>
          </cell>
          <cell r="AP674">
            <v>0</v>
          </cell>
          <cell r="AQ674">
            <v>0</v>
          </cell>
          <cell r="AR674">
            <v>0</v>
          </cell>
          <cell r="AS674">
            <v>9.9999999300000004E-7</v>
          </cell>
          <cell r="AU674">
            <v>0</v>
          </cell>
          <cell r="AV674">
            <v>0</v>
          </cell>
          <cell r="AW674">
            <v>5816</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-17.260647300404308</v>
          </cell>
          <cell r="AP679">
            <v>0</v>
          </cell>
          <cell r="AQ679">
            <v>0</v>
          </cell>
          <cell r="AS679">
            <v>0</v>
          </cell>
          <cell r="AW679">
            <v>-17</v>
          </cell>
          <cell r="BB679">
            <v>0</v>
          </cell>
          <cell r="BC679">
            <v>0</v>
          </cell>
        </row>
        <row r="680">
          <cell r="C680" t="str">
            <v>20050TINA165TM130</v>
          </cell>
          <cell r="AK680">
            <v>-22</v>
          </cell>
          <cell r="AL680">
            <v>0</v>
          </cell>
          <cell r="AN680">
            <v>-21.951122047949852</v>
          </cell>
          <cell r="AP680">
            <v>0</v>
          </cell>
          <cell r="AQ680">
            <v>0</v>
          </cell>
          <cell r="AS680">
            <v>0</v>
          </cell>
          <cell r="AW680">
            <v>-22</v>
          </cell>
          <cell r="BB680">
            <v>0</v>
          </cell>
          <cell r="BC680">
            <v>0</v>
          </cell>
        </row>
        <row r="681">
          <cell r="C681" t="str">
            <v>20050TINA185TM130</v>
          </cell>
          <cell r="AK681">
            <v>-8</v>
          </cell>
          <cell r="AL681">
            <v>-1</v>
          </cell>
          <cell r="AN681">
            <v>-7.3885683477008648</v>
          </cell>
          <cell r="AP681">
            <v>0</v>
          </cell>
          <cell r="AQ681">
            <v>0</v>
          </cell>
          <cell r="AS681">
            <v>0</v>
          </cell>
          <cell r="AW681">
            <v>-8</v>
          </cell>
          <cell r="BB681">
            <v>0</v>
          </cell>
          <cell r="BC681">
            <v>0</v>
          </cell>
        </row>
        <row r="682">
          <cell r="C682" t="str">
            <v>20050TAllUD3M130</v>
          </cell>
          <cell r="AK682">
            <v>-47</v>
          </cell>
          <cell r="AL682">
            <v>-1</v>
          </cell>
          <cell r="AM682">
            <v>0</v>
          </cell>
          <cell r="AN682">
            <v>-46.600337696055021</v>
          </cell>
          <cell r="AP682">
            <v>0</v>
          </cell>
          <cell r="AQ682">
            <v>0</v>
          </cell>
          <cell r="AR682">
            <v>0</v>
          </cell>
          <cell r="AS682">
            <v>0</v>
          </cell>
          <cell r="AW682">
            <v>-47</v>
          </cell>
          <cell r="BB682">
            <v>0</v>
          </cell>
          <cell r="BC682">
            <v>0</v>
          </cell>
          <cell r="BF682">
            <v>0</v>
          </cell>
        </row>
        <row r="684">
          <cell r="C684" t="str">
            <v>20050TINA110M175</v>
          </cell>
          <cell r="AK684">
            <v>0</v>
          </cell>
          <cell r="AL684">
            <v>0</v>
          </cell>
          <cell r="AN684">
            <v>-4.9977971699999997E-7</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-3.1804163800000002E-7</v>
          </cell>
          <cell r="AP688">
            <v>0</v>
          </cell>
          <cell r="AQ688">
            <v>0</v>
          </cell>
          <cell r="AS688">
            <v>0</v>
          </cell>
          <cell r="AW688">
            <v>0</v>
          </cell>
          <cell r="BB688">
            <v>0</v>
          </cell>
          <cell r="BC688">
            <v>0</v>
          </cell>
        </row>
        <row r="689">
          <cell r="C689" t="str">
            <v>20050TAllUD3M175</v>
          </cell>
          <cell r="AK689">
            <v>0</v>
          </cell>
          <cell r="AL689">
            <v>0</v>
          </cell>
          <cell r="AM689">
            <v>0</v>
          </cell>
          <cell r="AN689">
            <v>-8.1782135499999999E-7</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9.1720075972443998E-2</v>
          </cell>
          <cell r="AP709">
            <v>0</v>
          </cell>
          <cell r="AS709">
            <v>0</v>
          </cell>
          <cell r="AW709">
            <v>0</v>
          </cell>
          <cell r="BB709">
            <v>0</v>
          </cell>
          <cell r="BC709">
            <v>0</v>
          </cell>
        </row>
        <row r="710">
          <cell r="C710" t="str">
            <v>20050TINA185TM230</v>
          </cell>
          <cell r="AK710">
            <v>1</v>
          </cell>
          <cell r="AL710">
            <v>1</v>
          </cell>
          <cell r="AN710">
            <v>0.48053620000000002</v>
          </cell>
          <cell r="AP710">
            <v>0</v>
          </cell>
          <cell r="AQ710">
            <v>0</v>
          </cell>
          <cell r="AS710">
            <v>0</v>
          </cell>
          <cell r="AW710">
            <v>1</v>
          </cell>
          <cell r="BB710">
            <v>0</v>
          </cell>
          <cell r="BC710">
            <v>0</v>
          </cell>
        </row>
        <row r="711">
          <cell r="C711" t="str">
            <v>20050TAllUD3M230</v>
          </cell>
          <cell r="AK711">
            <v>1</v>
          </cell>
          <cell r="AL711">
            <v>1</v>
          </cell>
          <cell r="AM711">
            <v>0</v>
          </cell>
          <cell r="AN711">
            <v>0.572256275972444</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0</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0</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0</v>
          </cell>
          <cell r="AW718">
            <v>0</v>
          </cell>
          <cell r="BB718">
            <v>0</v>
          </cell>
          <cell r="BC718">
            <v>0</v>
          </cell>
          <cell r="BF718">
            <v>0</v>
          </cell>
        </row>
        <row r="720">
          <cell r="C720" t="str">
            <v>20050TINA110M600T</v>
          </cell>
          <cell r="AK720">
            <v>4</v>
          </cell>
          <cell r="AN720">
            <v>4.1697098802599362</v>
          </cell>
          <cell r="AP720">
            <v>0</v>
          </cell>
          <cell r="AS720">
            <v>0</v>
          </cell>
          <cell r="AW720">
            <v>4</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1</v>
          </cell>
          <cell r="AL724">
            <v>0</v>
          </cell>
          <cell r="AN724">
            <v>1.1358629918424481</v>
          </cell>
          <cell r="AP724">
            <v>0</v>
          </cell>
          <cell r="AQ724">
            <v>0</v>
          </cell>
          <cell r="AS724">
            <v>0</v>
          </cell>
          <cell r="AW724">
            <v>1</v>
          </cell>
          <cell r="BB724">
            <v>0</v>
          </cell>
          <cell r="BC724">
            <v>0</v>
          </cell>
        </row>
        <row r="725">
          <cell r="C725" t="str">
            <v>20050TAllUD3M600T</v>
          </cell>
          <cell r="AK725">
            <v>5</v>
          </cell>
          <cell r="AL725">
            <v>0</v>
          </cell>
          <cell r="AM725">
            <v>0</v>
          </cell>
          <cell r="AN725">
            <v>5.3055728721023847</v>
          </cell>
          <cell r="AP725">
            <v>0</v>
          </cell>
          <cell r="AQ725">
            <v>0</v>
          </cell>
          <cell r="AR725">
            <v>0</v>
          </cell>
          <cell r="AS725">
            <v>0</v>
          </cell>
          <cell r="AW725">
            <v>5</v>
          </cell>
          <cell r="BB725">
            <v>0</v>
          </cell>
          <cell r="BC725">
            <v>0</v>
          </cell>
          <cell r="BF725">
            <v>0</v>
          </cell>
        </row>
        <row r="727">
          <cell r="C727" t="str">
            <v>20050TINA110M510</v>
          </cell>
          <cell r="AK727">
            <v>4</v>
          </cell>
          <cell r="AN727">
            <v>4.1697098802599362</v>
          </cell>
          <cell r="AP727">
            <v>0</v>
          </cell>
          <cell r="AS727">
            <v>0</v>
          </cell>
          <cell r="AW727">
            <v>4</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1</v>
          </cell>
          <cell r="AL731">
            <v>0</v>
          </cell>
          <cell r="AN731">
            <v>1.1358629918424481</v>
          </cell>
          <cell r="AP731">
            <v>0</v>
          </cell>
          <cell r="AQ731">
            <v>0</v>
          </cell>
          <cell r="AS731">
            <v>0</v>
          </cell>
          <cell r="AW731">
            <v>1</v>
          </cell>
          <cell r="BB731">
            <v>0</v>
          </cell>
          <cell r="BC731">
            <v>0</v>
          </cell>
        </row>
        <row r="732">
          <cell r="C732" t="str">
            <v>20050TAllUD3M510</v>
          </cell>
          <cell r="AK732">
            <v>5</v>
          </cell>
          <cell r="AL732">
            <v>0</v>
          </cell>
          <cell r="AM732">
            <v>0</v>
          </cell>
          <cell r="AN732">
            <v>5.3055728721023847</v>
          </cell>
          <cell r="AP732">
            <v>0</v>
          </cell>
          <cell r="AQ732">
            <v>0</v>
          </cell>
          <cell r="AR732">
            <v>0</v>
          </cell>
          <cell r="AS732">
            <v>0</v>
          </cell>
          <cell r="AW732">
            <v>5</v>
          </cell>
          <cell r="BB732">
            <v>0</v>
          </cell>
          <cell r="BC732">
            <v>0</v>
          </cell>
          <cell r="BF732">
            <v>0</v>
          </cell>
        </row>
        <row r="734">
          <cell r="C734" t="str">
            <v>20050TINA110AllFlow</v>
          </cell>
          <cell r="AK734">
            <v>-392</v>
          </cell>
          <cell r="AN734">
            <v>-392.46462370243978</v>
          </cell>
          <cell r="AP734">
            <v>0</v>
          </cell>
          <cell r="AS734">
            <v>0</v>
          </cell>
          <cell r="AW734">
            <v>-392</v>
          </cell>
          <cell r="BB734">
            <v>0</v>
          </cell>
          <cell r="BC734">
            <v>0</v>
          </cell>
        </row>
        <row r="735">
          <cell r="C735" t="str">
            <v>20050TINA120AllFlow</v>
          </cell>
          <cell r="AK735">
            <v>0</v>
          </cell>
          <cell r="AN735">
            <v>0</v>
          </cell>
          <cell r="AP735">
            <v>0</v>
          </cell>
          <cell r="AS735">
            <v>0</v>
          </cell>
          <cell r="AW735">
            <v>0</v>
          </cell>
          <cell r="BB735">
            <v>0</v>
          </cell>
          <cell r="BC735">
            <v>0</v>
          </cell>
        </row>
        <row r="736">
          <cell r="C736" t="str">
            <v>20050TINA250TAllFlow</v>
          </cell>
          <cell r="AK736">
            <v>-92</v>
          </cell>
          <cell r="AN736">
            <v>-91.981414435629844</v>
          </cell>
          <cell r="AP736">
            <v>0</v>
          </cell>
          <cell r="AS736">
            <v>0</v>
          </cell>
          <cell r="AW736">
            <v>-92</v>
          </cell>
          <cell r="BB736">
            <v>0</v>
          </cell>
          <cell r="BC736">
            <v>0</v>
          </cell>
        </row>
        <row r="737">
          <cell r="C737" t="str">
            <v>20050TINA165TAllFlow</v>
          </cell>
          <cell r="AK737">
            <v>-518</v>
          </cell>
          <cell r="AN737">
            <v>-517.55348009800764</v>
          </cell>
          <cell r="AP737">
            <v>0</v>
          </cell>
          <cell r="AS737">
            <v>0</v>
          </cell>
          <cell r="AW737">
            <v>-518</v>
          </cell>
          <cell r="BB737">
            <v>0</v>
          </cell>
          <cell r="BC737">
            <v>0</v>
          </cell>
        </row>
        <row r="738">
          <cell r="C738" t="str">
            <v>20050TINA185TAllFlow</v>
          </cell>
          <cell r="AK738">
            <v>-476</v>
          </cell>
          <cell r="AL738">
            <v>1</v>
          </cell>
          <cell r="AN738">
            <v>-476.58707207680408</v>
          </cell>
          <cell r="AP738">
            <v>0</v>
          </cell>
          <cell r="AQ738">
            <v>0</v>
          </cell>
          <cell r="AS738">
            <v>-7.0000000000000001E-15</v>
          </cell>
          <cell r="AW738">
            <v>-476</v>
          </cell>
          <cell r="BB738">
            <v>0</v>
          </cell>
          <cell r="BC738">
            <v>0</v>
          </cell>
        </row>
        <row r="739">
          <cell r="C739" t="str">
            <v>20050TAllUD3AllFlow</v>
          </cell>
          <cell r="AK739">
            <v>-1478</v>
          </cell>
          <cell r="AL739">
            <v>1</v>
          </cell>
          <cell r="AM739">
            <v>0</v>
          </cell>
          <cell r="AN739">
            <v>-1478.5865903128813</v>
          </cell>
          <cell r="AP739">
            <v>0</v>
          </cell>
          <cell r="AQ739">
            <v>0</v>
          </cell>
          <cell r="AR739">
            <v>0</v>
          </cell>
          <cell r="AS739">
            <v>-7.0000000000000001E-15</v>
          </cell>
          <cell r="AW739">
            <v>-1478</v>
          </cell>
          <cell r="BB739">
            <v>0</v>
          </cell>
          <cell r="BC739">
            <v>0</v>
          </cell>
        </row>
        <row r="742">
          <cell r="C742" t="str">
            <v>15100TINA110AllFlow</v>
          </cell>
          <cell r="AK742">
            <v>0</v>
          </cell>
          <cell r="AN742">
            <v>-4.9977971699999997E-7</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-17.260647300404308</v>
          </cell>
          <cell r="AP744">
            <v>0</v>
          </cell>
          <cell r="AS744">
            <v>0</v>
          </cell>
          <cell r="AW744">
            <v>-17</v>
          </cell>
          <cell r="BB744">
            <v>0</v>
          </cell>
          <cell r="BC744">
            <v>0</v>
          </cell>
        </row>
        <row r="745">
          <cell r="C745" t="str">
            <v>15100TINA165TAllFlow</v>
          </cell>
          <cell r="AK745">
            <v>-22</v>
          </cell>
          <cell r="AN745">
            <v>-21.951122047949852</v>
          </cell>
          <cell r="AP745">
            <v>0</v>
          </cell>
          <cell r="AS745">
            <v>0</v>
          </cell>
          <cell r="AW745">
            <v>-22</v>
          </cell>
          <cell r="BB745">
            <v>0</v>
          </cell>
          <cell r="BC745">
            <v>0</v>
          </cell>
        </row>
        <row r="746">
          <cell r="C746" t="str">
            <v>15100TINA185TAllFlow</v>
          </cell>
          <cell r="AK746">
            <v>-8</v>
          </cell>
          <cell r="AL746">
            <v>-1</v>
          </cell>
          <cell r="AN746">
            <v>-7.3885686657425023</v>
          </cell>
          <cell r="AP746">
            <v>0</v>
          </cell>
          <cell r="AQ746">
            <v>0</v>
          </cell>
          <cell r="AS746">
            <v>0</v>
          </cell>
          <cell r="AW746">
            <v>-8</v>
          </cell>
          <cell r="BB746">
            <v>0</v>
          </cell>
          <cell r="BC746">
            <v>0</v>
          </cell>
        </row>
        <row r="747">
          <cell r="C747" t="str">
            <v>15100TINA200TAllFlow</v>
          </cell>
          <cell r="AK747">
            <v>-47</v>
          </cell>
          <cell r="AL747">
            <v>-1</v>
          </cell>
          <cell r="AM747">
            <v>0</v>
          </cell>
          <cell r="AN747">
            <v>-46.60033851387638</v>
          </cell>
          <cell r="AP747">
            <v>0</v>
          </cell>
          <cell r="AQ747">
            <v>0</v>
          </cell>
          <cell r="AR747">
            <v>0</v>
          </cell>
          <cell r="AS747">
            <v>0</v>
          </cell>
          <cell r="AW747">
            <v>-47</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-5.2048000000000005E-10</v>
          </cell>
          <cell r="AP752">
            <v>0</v>
          </cell>
          <cell r="AS752">
            <v>0</v>
          </cell>
          <cell r="AW752">
            <v>0</v>
          </cell>
          <cell r="BB752">
            <v>0</v>
          </cell>
          <cell r="BC752">
            <v>0</v>
          </cell>
        </row>
        <row r="753">
          <cell r="C753" t="str">
            <v>20900TINA185TM230</v>
          </cell>
          <cell r="AK753">
            <v>0</v>
          </cell>
          <cell r="AL753">
            <v>0</v>
          </cell>
          <cell r="AN753">
            <v>-1.7386379647343003E-2</v>
          </cell>
          <cell r="AP753">
            <v>0</v>
          </cell>
          <cell r="AQ753">
            <v>0</v>
          </cell>
          <cell r="AS753">
            <v>0</v>
          </cell>
          <cell r="AW753">
            <v>0</v>
          </cell>
          <cell r="BB753">
            <v>0</v>
          </cell>
          <cell r="BC753">
            <v>0</v>
          </cell>
        </row>
        <row r="754">
          <cell r="C754" t="str">
            <v>20900TAllUD3M230</v>
          </cell>
          <cell r="AK754">
            <v>0</v>
          </cell>
          <cell r="AL754">
            <v>0</v>
          </cell>
          <cell r="AM754">
            <v>0</v>
          </cell>
          <cell r="AN754">
            <v>-1.7386380167823002E-2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0</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0</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0</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-4.4999999999999999E-4</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-4.4999999999999999E-4</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673</v>
          </cell>
          <cell r="AL777">
            <v>0</v>
          </cell>
          <cell r="AM777">
            <v>0</v>
          </cell>
          <cell r="AN777">
            <v>672.98684575014931</v>
          </cell>
          <cell r="AP777">
            <v>0</v>
          </cell>
          <cell r="AR777">
            <v>0</v>
          </cell>
          <cell r="AS777">
            <v>0</v>
          </cell>
          <cell r="AW777">
            <v>673</v>
          </cell>
          <cell r="BC777">
            <v>0</v>
          </cell>
        </row>
        <row r="778">
          <cell r="C778" t="str">
            <v>20900TINA120AllFlow</v>
          </cell>
          <cell r="AK778">
            <v>0</v>
          </cell>
          <cell r="AM778">
            <v>0</v>
          </cell>
          <cell r="AN778">
            <v>0</v>
          </cell>
          <cell r="AP778">
            <v>0</v>
          </cell>
          <cell r="AR778">
            <v>0</v>
          </cell>
          <cell r="AS778">
            <v>0</v>
          </cell>
          <cell r="AW778">
            <v>0</v>
          </cell>
          <cell r="BC778">
            <v>0</v>
          </cell>
        </row>
        <row r="779">
          <cell r="C779" t="str">
            <v>20900TINA250TAllFlow</v>
          </cell>
          <cell r="AK779">
            <v>1069</v>
          </cell>
          <cell r="AM779">
            <v>0</v>
          </cell>
          <cell r="AN779">
            <v>1069.4115152713071</v>
          </cell>
          <cell r="AP779">
            <v>0</v>
          </cell>
          <cell r="AR779">
            <v>0</v>
          </cell>
          <cell r="AS779">
            <v>0</v>
          </cell>
          <cell r="AW779">
            <v>1069</v>
          </cell>
          <cell r="BC779">
            <v>0</v>
          </cell>
        </row>
        <row r="780">
          <cell r="C780" t="str">
            <v>20900TINA165TAllFlow</v>
          </cell>
          <cell r="AK780">
            <v>2495</v>
          </cell>
          <cell r="AM780">
            <v>0</v>
          </cell>
          <cell r="AN780">
            <v>2495.0268749098277</v>
          </cell>
          <cell r="AP780">
            <v>0</v>
          </cell>
          <cell r="AR780">
            <v>0</v>
          </cell>
          <cell r="AS780">
            <v>0</v>
          </cell>
          <cell r="AW780">
            <v>2495</v>
          </cell>
          <cell r="BC780">
            <v>0</v>
          </cell>
        </row>
        <row r="781">
          <cell r="C781" t="str">
            <v>20900TINA185TAllFlow</v>
          </cell>
          <cell r="AK781">
            <v>101</v>
          </cell>
          <cell r="AL781">
            <v>1</v>
          </cell>
          <cell r="AM781">
            <v>0</v>
          </cell>
          <cell r="AN781">
            <v>100.41131976616633</v>
          </cell>
          <cell r="AP781">
            <v>0</v>
          </cell>
          <cell r="AQ781">
            <v>0</v>
          </cell>
          <cell r="AR781">
            <v>0</v>
          </cell>
          <cell r="AS781">
            <v>9.999999859999999E-7</v>
          </cell>
          <cell r="AW781">
            <v>101</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2985</v>
          </cell>
          <cell r="F801">
            <v>1</v>
          </cell>
          <cell r="H801">
            <v>2984.0607320660856</v>
          </cell>
          <cell r="J801">
            <v>59</v>
          </cell>
          <cell r="K801">
            <v>0</v>
          </cell>
          <cell r="M801">
            <v>58.863449618602182</v>
          </cell>
          <cell r="O801">
            <v>177</v>
          </cell>
          <cell r="P801">
            <v>1</v>
          </cell>
          <cell r="R801">
            <v>175.60210176453703</v>
          </cell>
          <cell r="T801">
            <v>0</v>
          </cell>
          <cell r="U801">
            <v>0</v>
          </cell>
          <cell r="W801">
            <v>0</v>
          </cell>
          <cell r="Y801">
            <v>0</v>
          </cell>
          <cell r="Z801">
            <v>0</v>
          </cell>
          <cell r="AB801">
            <v>0</v>
          </cell>
          <cell r="AD801">
            <v>-3</v>
          </cell>
          <cell r="AE801">
            <v>0</v>
          </cell>
          <cell r="AF801">
            <v>-2</v>
          </cell>
          <cell r="AG801">
            <v>-1</v>
          </cell>
          <cell r="AI801">
            <v>0.35203217334208803</v>
          </cell>
          <cell r="AK801">
            <v>3218</v>
          </cell>
          <cell r="AL801">
            <v>-1</v>
          </cell>
          <cell r="AM801">
            <v>0</v>
          </cell>
          <cell r="AN801">
            <v>3218.8783156225677</v>
          </cell>
          <cell r="AP801">
            <v>0</v>
          </cell>
          <cell r="AQ801">
            <v>0</v>
          </cell>
          <cell r="AS801">
            <v>0</v>
          </cell>
          <cell r="AU801">
            <v>-1</v>
          </cell>
          <cell r="AV801">
            <v>0</v>
          </cell>
          <cell r="AW801">
            <v>3218</v>
          </cell>
          <cell r="AZ801">
            <v>0</v>
          </cell>
          <cell r="BA801">
            <v>0</v>
          </cell>
          <cell r="BB801">
            <v>0</v>
          </cell>
          <cell r="BC801">
            <v>0</v>
          </cell>
          <cell r="BD801">
            <v>0</v>
          </cell>
          <cell r="BE801">
            <v>0</v>
          </cell>
          <cell r="BH801">
            <v>2874</v>
          </cell>
          <cell r="BI801">
            <v>0</v>
          </cell>
          <cell r="BK801">
            <v>2873.8567084813221</v>
          </cell>
          <cell r="BM801">
            <v>110</v>
          </cell>
          <cell r="BN801">
            <v>0</v>
          </cell>
          <cell r="BP801">
            <v>110.20402358476395</v>
          </cell>
          <cell r="BR801">
            <v>1</v>
          </cell>
          <cell r="BS801">
            <v>1</v>
          </cell>
          <cell r="BT801">
            <v>0</v>
          </cell>
          <cell r="BW801">
            <v>0</v>
          </cell>
        </row>
        <row r="802">
          <cell r="C802" t="str">
            <v>21100TTAN150M220</v>
          </cell>
          <cell r="E802">
            <v>26</v>
          </cell>
          <cell r="H802">
            <v>25.960439217513894</v>
          </cell>
          <cell r="J802">
            <v>14</v>
          </cell>
          <cell r="M802">
            <v>14.128607439325863</v>
          </cell>
          <cell r="O802">
            <v>0</v>
          </cell>
          <cell r="R802">
            <v>0.20600356138534501</v>
          </cell>
          <cell r="T802">
            <v>0</v>
          </cell>
          <cell r="W802">
            <v>1.6012479999999999E-2</v>
          </cell>
          <cell r="Y802">
            <v>0</v>
          </cell>
          <cell r="AB802">
            <v>0</v>
          </cell>
          <cell r="AD802">
            <v>0</v>
          </cell>
          <cell r="AF802">
            <v>0</v>
          </cell>
          <cell r="AI802">
            <v>0</v>
          </cell>
          <cell r="AK802">
            <v>40</v>
          </cell>
          <cell r="AM802">
            <v>0</v>
          </cell>
          <cell r="AN802">
            <v>40.311062698225093</v>
          </cell>
          <cell r="AP802">
            <v>0</v>
          </cell>
          <cell r="AS802">
            <v>2.9999999999999998E-15</v>
          </cell>
          <cell r="AU802">
            <v>0</v>
          </cell>
          <cell r="AV802">
            <v>0</v>
          </cell>
          <cell r="AW802">
            <v>40</v>
          </cell>
          <cell r="AZ802">
            <v>0</v>
          </cell>
          <cell r="BA802">
            <v>0</v>
          </cell>
          <cell r="BB802">
            <v>0</v>
          </cell>
          <cell r="BC802">
            <v>0</v>
          </cell>
          <cell r="BD802">
            <v>0</v>
          </cell>
          <cell r="BE802">
            <v>0</v>
          </cell>
          <cell r="BH802">
            <v>10</v>
          </cell>
          <cell r="BK802">
            <v>9.8315527520719357</v>
          </cell>
          <cell r="BM802">
            <v>16</v>
          </cell>
          <cell r="BP802">
            <v>16.128886465441958</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1814</v>
          </cell>
          <cell r="H804">
            <v>1814.3308004046328</v>
          </cell>
          <cell r="J804">
            <v>2039</v>
          </cell>
          <cell r="M804">
            <v>2038.7807785400903</v>
          </cell>
          <cell r="O804">
            <v>14</v>
          </cell>
          <cell r="R804">
            <v>14.383693849061322</v>
          </cell>
          <cell r="T804">
            <v>14</v>
          </cell>
          <cell r="W804">
            <v>14.288287767200442</v>
          </cell>
          <cell r="Y804">
            <v>0</v>
          </cell>
          <cell r="AB804">
            <v>0</v>
          </cell>
          <cell r="AD804">
            <v>0</v>
          </cell>
          <cell r="AF804">
            <v>1</v>
          </cell>
          <cell r="AH804">
            <v>-1</v>
          </cell>
          <cell r="AI804">
            <v>0</v>
          </cell>
          <cell r="AK804">
            <v>3881</v>
          </cell>
          <cell r="AM804">
            <v>-1</v>
          </cell>
          <cell r="AN804">
            <v>3881.7835605609853</v>
          </cell>
          <cell r="AP804">
            <v>0</v>
          </cell>
          <cell r="AS804">
            <v>-2.7000000000000002E-14</v>
          </cell>
          <cell r="AU804">
            <v>0</v>
          </cell>
          <cell r="AV804">
            <v>-1</v>
          </cell>
          <cell r="AW804">
            <v>3881</v>
          </cell>
          <cell r="AZ804">
            <v>0</v>
          </cell>
          <cell r="BA804">
            <v>0</v>
          </cell>
          <cell r="BB804">
            <v>0</v>
          </cell>
          <cell r="BC804">
            <v>0</v>
          </cell>
          <cell r="BD804">
            <v>0</v>
          </cell>
          <cell r="BE804">
            <v>0</v>
          </cell>
          <cell r="BH804">
            <v>1488</v>
          </cell>
          <cell r="BK804">
            <v>1487.7428496421867</v>
          </cell>
          <cell r="BM804">
            <v>327</v>
          </cell>
          <cell r="BP804">
            <v>326.58795076244627</v>
          </cell>
          <cell r="BR804">
            <v>-1</v>
          </cell>
          <cell r="BT804">
            <v>-1</v>
          </cell>
          <cell r="BW804">
            <v>0</v>
          </cell>
        </row>
        <row r="805">
          <cell r="C805" t="str">
            <v>21100TTAN190M220</v>
          </cell>
          <cell r="E805">
            <v>360</v>
          </cell>
          <cell r="H805">
            <v>360.30322360192145</v>
          </cell>
          <cell r="J805">
            <v>64</v>
          </cell>
          <cell r="M805">
            <v>63.731272994770102</v>
          </cell>
          <cell r="O805">
            <v>76</v>
          </cell>
          <cell r="R805">
            <v>76.473725571776626</v>
          </cell>
          <cell r="T805">
            <v>0</v>
          </cell>
          <cell r="W805">
            <v>0</v>
          </cell>
          <cell r="Y805">
            <v>0</v>
          </cell>
          <cell r="AB805">
            <v>0</v>
          </cell>
          <cell r="AD805">
            <v>0</v>
          </cell>
          <cell r="AF805">
            <v>1</v>
          </cell>
          <cell r="AH805">
            <v>-1</v>
          </cell>
          <cell r="AI805">
            <v>0</v>
          </cell>
          <cell r="AK805">
            <v>500</v>
          </cell>
          <cell r="AM805">
            <v>-1</v>
          </cell>
          <cell r="AN805">
            <v>500.50822216846825</v>
          </cell>
          <cell r="AP805">
            <v>0</v>
          </cell>
          <cell r="AS805">
            <v>0</v>
          </cell>
          <cell r="AU805">
            <v>0</v>
          </cell>
          <cell r="AV805">
            <v>-1</v>
          </cell>
          <cell r="AW805">
            <v>500</v>
          </cell>
          <cell r="AZ805">
            <v>0</v>
          </cell>
          <cell r="BA805">
            <v>0</v>
          </cell>
          <cell r="BB805">
            <v>0</v>
          </cell>
          <cell r="BC805">
            <v>0</v>
          </cell>
          <cell r="BD805">
            <v>0</v>
          </cell>
          <cell r="BE805">
            <v>0</v>
          </cell>
          <cell r="BH805">
            <v>357</v>
          </cell>
          <cell r="BK805">
            <v>357.08286519378208</v>
          </cell>
          <cell r="BM805">
            <v>3</v>
          </cell>
          <cell r="BP805">
            <v>3.2203584081394019</v>
          </cell>
          <cell r="BR805">
            <v>0</v>
          </cell>
          <cell r="BT805">
            <v>0</v>
          </cell>
          <cell r="BW805">
            <v>0</v>
          </cell>
        </row>
        <row r="806">
          <cell r="C806" t="str">
            <v>21100TAllUD3M220</v>
          </cell>
          <cell r="E806">
            <v>5185</v>
          </cell>
          <cell r="F806">
            <v>1</v>
          </cell>
          <cell r="G806">
            <v>0</v>
          </cell>
          <cell r="H806">
            <v>5184.6551952901536</v>
          </cell>
          <cell r="J806">
            <v>2176</v>
          </cell>
          <cell r="K806">
            <v>0</v>
          </cell>
          <cell r="L806">
            <v>0</v>
          </cell>
          <cell r="M806">
            <v>2175.5041085927887</v>
          </cell>
          <cell r="O806">
            <v>267</v>
          </cell>
          <cell r="P806">
            <v>1</v>
          </cell>
          <cell r="Q806">
            <v>0</v>
          </cell>
          <cell r="R806">
            <v>266.66552474676035</v>
          </cell>
          <cell r="T806">
            <v>14</v>
          </cell>
          <cell r="U806">
            <v>0</v>
          </cell>
          <cell r="V806">
            <v>0</v>
          </cell>
          <cell r="W806">
            <v>14.304300247200443</v>
          </cell>
          <cell r="Y806">
            <v>0</v>
          </cell>
          <cell r="Z806">
            <v>0</v>
          </cell>
          <cell r="AA806">
            <v>0</v>
          </cell>
          <cell r="AB806">
            <v>0</v>
          </cell>
          <cell r="AD806">
            <v>-3</v>
          </cell>
          <cell r="AE806">
            <v>0</v>
          </cell>
          <cell r="AF806">
            <v>0</v>
          </cell>
          <cell r="AG806">
            <v>-1</v>
          </cell>
          <cell r="AH806">
            <v>-2</v>
          </cell>
          <cell r="AI806">
            <v>0.35203217334208803</v>
          </cell>
          <cell r="AK806">
            <v>7639</v>
          </cell>
          <cell r="AL806">
            <v>-1</v>
          </cell>
          <cell r="AM806">
            <v>-2</v>
          </cell>
          <cell r="AN806">
            <v>7641.4811610502456</v>
          </cell>
          <cell r="AP806">
            <v>0</v>
          </cell>
          <cell r="AQ806">
            <v>0</v>
          </cell>
          <cell r="AR806">
            <v>0</v>
          </cell>
          <cell r="AS806">
            <v>-2.4000000000000002E-14</v>
          </cell>
          <cell r="AU806">
            <v>-1</v>
          </cell>
          <cell r="AV806">
            <v>-2</v>
          </cell>
          <cell r="AW806">
            <v>7639</v>
          </cell>
          <cell r="BA806">
            <v>0</v>
          </cell>
          <cell r="BB806">
            <v>0</v>
          </cell>
          <cell r="BC806">
            <v>0</v>
          </cell>
          <cell r="BD806">
            <v>0</v>
          </cell>
          <cell r="BE806">
            <v>0</v>
          </cell>
          <cell r="BF806">
            <v>0</v>
          </cell>
          <cell r="BH806">
            <v>4729</v>
          </cell>
          <cell r="BI806">
            <v>0</v>
          </cell>
          <cell r="BJ806">
            <v>0</v>
          </cell>
          <cell r="BK806">
            <v>4728.5139760693628</v>
          </cell>
          <cell r="BM806">
            <v>456</v>
          </cell>
          <cell r="BN806">
            <v>0</v>
          </cell>
          <cell r="BO806">
            <v>0</v>
          </cell>
          <cell r="BP806">
            <v>456.14121922079158</v>
          </cell>
          <cell r="BR806">
            <v>0</v>
          </cell>
          <cell r="BS806">
            <v>1</v>
          </cell>
          <cell r="BT806">
            <v>-1</v>
          </cell>
          <cell r="BU806">
            <v>0</v>
          </cell>
          <cell r="BV806">
            <v>0</v>
          </cell>
          <cell r="BW806">
            <v>0</v>
          </cell>
        </row>
        <row r="808">
          <cell r="C808" t="str">
            <v>21100TTAN142TM230</v>
          </cell>
          <cell r="AK808">
            <v>-262</v>
          </cell>
          <cell r="AL808">
            <v>0</v>
          </cell>
          <cell r="AN808">
            <v>-261.72100447168202</v>
          </cell>
          <cell r="AP808">
            <v>0</v>
          </cell>
          <cell r="AQ808">
            <v>0</v>
          </cell>
          <cell r="AS808">
            <v>0</v>
          </cell>
          <cell r="AW808">
            <v>-262</v>
          </cell>
          <cell r="BB808">
            <v>0</v>
          </cell>
          <cell r="BC808">
            <v>0</v>
          </cell>
        </row>
        <row r="809">
          <cell r="C809" t="str">
            <v>21100TTAN150M230</v>
          </cell>
          <cell r="AK809">
            <v>-23</v>
          </cell>
          <cell r="AL809">
            <v>0</v>
          </cell>
          <cell r="AN809">
            <v>-23.313952278276354</v>
          </cell>
          <cell r="AP809">
            <v>0</v>
          </cell>
          <cell r="AQ809">
            <v>0</v>
          </cell>
          <cell r="AS809">
            <v>0</v>
          </cell>
          <cell r="AW809">
            <v>-23</v>
          </cell>
          <cell r="BB809">
            <v>0</v>
          </cell>
          <cell r="BC809">
            <v>0</v>
          </cell>
        </row>
        <row r="810">
          <cell r="C810" t="str">
            <v>21100TTAN141TM230</v>
          </cell>
          <cell r="AK810">
            <v>0</v>
          </cell>
          <cell r="AL810">
            <v>0</v>
          </cell>
          <cell r="AN810">
            <v>0</v>
          </cell>
          <cell r="AP810">
            <v>0</v>
          </cell>
          <cell r="AS810">
            <v>0</v>
          </cell>
          <cell r="AW810">
            <v>0</v>
          </cell>
          <cell r="BB810">
            <v>0</v>
          </cell>
          <cell r="BC810">
            <v>0</v>
          </cell>
        </row>
        <row r="811">
          <cell r="C811" t="str">
            <v>21100TTAN180TM230</v>
          </cell>
          <cell r="AK811">
            <v>-8</v>
          </cell>
          <cell r="AL811">
            <v>0</v>
          </cell>
          <cell r="AN811">
            <v>-7.6560280216497585</v>
          </cell>
          <cell r="AP811">
            <v>0</v>
          </cell>
          <cell r="AQ811">
            <v>0</v>
          </cell>
          <cell r="AS811">
            <v>0</v>
          </cell>
          <cell r="AW811">
            <v>-8</v>
          </cell>
          <cell r="BB811">
            <v>0</v>
          </cell>
          <cell r="BC811">
            <v>0</v>
          </cell>
        </row>
        <row r="812">
          <cell r="C812" t="str">
            <v>21100TTAN190M230</v>
          </cell>
          <cell r="AK812">
            <v>-2</v>
          </cell>
          <cell r="AL812">
            <v>0</v>
          </cell>
          <cell r="AN812">
            <v>-2.4751187455772121</v>
          </cell>
          <cell r="AP812">
            <v>0</v>
          </cell>
          <cell r="AQ812">
            <v>0</v>
          </cell>
          <cell r="AS812">
            <v>0</v>
          </cell>
          <cell r="AW812">
            <v>-2</v>
          </cell>
          <cell r="BB812">
            <v>0</v>
          </cell>
          <cell r="BC812">
            <v>0</v>
          </cell>
        </row>
        <row r="813">
          <cell r="C813" t="str">
            <v>21100TAllUD3M230</v>
          </cell>
          <cell r="AK813">
            <v>-295</v>
          </cell>
          <cell r="AL813">
            <v>0</v>
          </cell>
          <cell r="AM813">
            <v>0</v>
          </cell>
          <cell r="AN813">
            <v>-295.16610351718538</v>
          </cell>
          <cell r="AP813">
            <v>0</v>
          </cell>
          <cell r="AQ813">
            <v>0</v>
          </cell>
          <cell r="AR813">
            <v>0</v>
          </cell>
          <cell r="AS813">
            <v>0</v>
          </cell>
          <cell r="AV813">
            <v>0</v>
          </cell>
          <cell r="AW813">
            <v>-295</v>
          </cell>
          <cell r="BB813">
            <v>0</v>
          </cell>
          <cell r="BC813">
            <v>0</v>
          </cell>
          <cell r="BF813">
            <v>0</v>
          </cell>
        </row>
        <row r="815">
          <cell r="C815" t="str">
            <v>21100TTAN142TM410</v>
          </cell>
          <cell r="E815">
            <v>0</v>
          </cell>
          <cell r="F815">
            <v>0</v>
          </cell>
          <cell r="H815">
            <v>0</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v>
          </cell>
          <cell r="BM815">
            <v>0</v>
          </cell>
          <cell r="BN815">
            <v>0</v>
          </cell>
          <cell r="BP815">
            <v>0</v>
          </cell>
          <cell r="BR815">
            <v>0</v>
          </cell>
          <cell r="BS815">
            <v>0</v>
          </cell>
          <cell r="BT815">
            <v>0</v>
          </cell>
          <cell r="BW815">
            <v>0</v>
          </cell>
        </row>
        <row r="816">
          <cell r="C816" t="str">
            <v>21100TTAN150M410</v>
          </cell>
          <cell r="E816">
            <v>0</v>
          </cell>
          <cell r="H816">
            <v>0.33839303970021301</v>
          </cell>
          <cell r="J816">
            <v>0</v>
          </cell>
          <cell r="M816">
            <v>0</v>
          </cell>
          <cell r="O816">
            <v>0</v>
          </cell>
          <cell r="R816">
            <v>0</v>
          </cell>
          <cell r="T816">
            <v>0</v>
          </cell>
          <cell r="W816">
            <v>0</v>
          </cell>
          <cell r="Y816">
            <v>0</v>
          </cell>
          <cell r="AB816">
            <v>0</v>
          </cell>
          <cell r="AD816">
            <v>0</v>
          </cell>
          <cell r="AF816">
            <v>0</v>
          </cell>
          <cell r="AI816">
            <v>0</v>
          </cell>
          <cell r="AK816">
            <v>0</v>
          </cell>
          <cell r="AM816">
            <v>0</v>
          </cell>
          <cell r="AN816">
            <v>0.33839303970021301</v>
          </cell>
          <cell r="AP816">
            <v>0</v>
          </cell>
          <cell r="AR816">
            <v>0</v>
          </cell>
          <cell r="AS816">
            <v>0</v>
          </cell>
          <cell r="AU816">
            <v>0</v>
          </cell>
          <cell r="AV816">
            <v>0</v>
          </cell>
          <cell r="AW816">
            <v>0</v>
          </cell>
          <cell r="AZ816">
            <v>0</v>
          </cell>
          <cell r="BA816">
            <v>0</v>
          </cell>
          <cell r="BB816">
            <v>0</v>
          </cell>
          <cell r="BC816">
            <v>0</v>
          </cell>
          <cell r="BD816">
            <v>0</v>
          </cell>
          <cell r="BE816">
            <v>0</v>
          </cell>
          <cell r="BH816">
            <v>0</v>
          </cell>
          <cell r="BK816">
            <v>0</v>
          </cell>
          <cell r="BM816">
            <v>0</v>
          </cell>
          <cell r="BP816">
            <v>0.33839303970021301</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0</v>
          </cell>
          <cell r="H818">
            <v>0</v>
          </cell>
          <cell r="J818">
            <v>0</v>
          </cell>
          <cell r="M818">
            <v>0</v>
          </cell>
          <cell r="O818">
            <v>0</v>
          </cell>
          <cell r="R818">
            <v>0</v>
          </cell>
          <cell r="T818">
            <v>0</v>
          </cell>
          <cell r="W818">
            <v>0</v>
          </cell>
          <cell r="Y818">
            <v>0</v>
          </cell>
          <cell r="AB818">
            <v>0</v>
          </cell>
          <cell r="AD818">
            <v>0</v>
          </cell>
          <cell r="AF818">
            <v>0</v>
          </cell>
          <cell r="AI818">
            <v>0</v>
          </cell>
          <cell r="AK818">
            <v>0</v>
          </cell>
          <cell r="AM818">
            <v>0</v>
          </cell>
          <cell r="AN818">
            <v>0</v>
          </cell>
          <cell r="AP818">
            <v>0</v>
          </cell>
          <cell r="AR818">
            <v>0</v>
          </cell>
          <cell r="AS818">
            <v>0</v>
          </cell>
          <cell r="AU818">
            <v>0</v>
          </cell>
          <cell r="AV818">
            <v>0</v>
          </cell>
          <cell r="AW818">
            <v>0</v>
          </cell>
          <cell r="AZ818">
            <v>0</v>
          </cell>
          <cell r="BA818">
            <v>0</v>
          </cell>
          <cell r="BB818">
            <v>0</v>
          </cell>
          <cell r="BC818">
            <v>0</v>
          </cell>
          <cell r="BD818">
            <v>0</v>
          </cell>
          <cell r="BE818">
            <v>0</v>
          </cell>
          <cell r="BH818">
            <v>0</v>
          </cell>
          <cell r="BK818">
            <v>0</v>
          </cell>
          <cell r="BM818">
            <v>0</v>
          </cell>
          <cell r="BP818">
            <v>0</v>
          </cell>
          <cell r="BR818">
            <v>0</v>
          </cell>
          <cell r="BT818">
            <v>0</v>
          </cell>
          <cell r="BW818">
            <v>0</v>
          </cell>
        </row>
        <row r="819">
          <cell r="C819" t="str">
            <v>21100TTAN190M410</v>
          </cell>
          <cell r="E819">
            <v>0</v>
          </cell>
          <cell r="H819">
            <v>0</v>
          </cell>
          <cell r="J819">
            <v>0</v>
          </cell>
          <cell r="M819">
            <v>0</v>
          </cell>
          <cell r="O819">
            <v>0</v>
          </cell>
          <cell r="R819">
            <v>0</v>
          </cell>
          <cell r="T819">
            <v>0</v>
          </cell>
          <cell r="W819">
            <v>0</v>
          </cell>
          <cell r="Y819">
            <v>0</v>
          </cell>
          <cell r="AB819">
            <v>0</v>
          </cell>
          <cell r="AD819">
            <v>0</v>
          </cell>
          <cell r="AF819">
            <v>0</v>
          </cell>
          <cell r="AI819">
            <v>0</v>
          </cell>
          <cell r="AK819">
            <v>0</v>
          </cell>
          <cell r="AM819">
            <v>0</v>
          </cell>
          <cell r="AN819">
            <v>0</v>
          </cell>
          <cell r="AP819">
            <v>0</v>
          </cell>
          <cell r="AR819">
            <v>0</v>
          </cell>
          <cell r="AS819">
            <v>0</v>
          </cell>
          <cell r="AU819">
            <v>0</v>
          </cell>
          <cell r="AV819">
            <v>0</v>
          </cell>
          <cell r="AW819">
            <v>0</v>
          </cell>
          <cell r="AZ819">
            <v>0</v>
          </cell>
          <cell r="BA819">
            <v>0</v>
          </cell>
          <cell r="BB819">
            <v>0</v>
          </cell>
          <cell r="BC819">
            <v>0</v>
          </cell>
          <cell r="BD819">
            <v>0</v>
          </cell>
          <cell r="BE819">
            <v>0</v>
          </cell>
          <cell r="BH819">
            <v>0</v>
          </cell>
          <cell r="BK819">
            <v>0</v>
          </cell>
          <cell r="BM819">
            <v>0</v>
          </cell>
          <cell r="BP819">
            <v>0</v>
          </cell>
          <cell r="BR819">
            <v>0</v>
          </cell>
          <cell r="BT819">
            <v>0</v>
          </cell>
          <cell r="BW819">
            <v>0</v>
          </cell>
        </row>
        <row r="820">
          <cell r="C820" t="str">
            <v>21100TAllUD3M410</v>
          </cell>
          <cell r="E820">
            <v>0</v>
          </cell>
          <cell r="F820">
            <v>0</v>
          </cell>
          <cell r="G820">
            <v>0</v>
          </cell>
          <cell r="H820">
            <v>0.33839303970021301</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0</v>
          </cell>
          <cell r="AL820">
            <v>0</v>
          </cell>
          <cell r="AM820">
            <v>0</v>
          </cell>
          <cell r="AN820">
            <v>0.33839303970021301</v>
          </cell>
          <cell r="AP820">
            <v>0</v>
          </cell>
          <cell r="AQ820">
            <v>0</v>
          </cell>
          <cell r="AR820">
            <v>0</v>
          </cell>
          <cell r="AS820">
            <v>0</v>
          </cell>
          <cell r="AU820">
            <v>0</v>
          </cell>
          <cell r="AV820">
            <v>0</v>
          </cell>
          <cell r="AW820">
            <v>0</v>
          </cell>
          <cell r="BA820">
            <v>0</v>
          </cell>
          <cell r="BB820">
            <v>0</v>
          </cell>
          <cell r="BC820">
            <v>0</v>
          </cell>
          <cell r="BD820">
            <v>0</v>
          </cell>
          <cell r="BE820">
            <v>0</v>
          </cell>
          <cell r="BF820">
            <v>0</v>
          </cell>
          <cell r="BH820">
            <v>0</v>
          </cell>
          <cell r="BI820">
            <v>0</v>
          </cell>
          <cell r="BJ820">
            <v>0</v>
          </cell>
          <cell r="BK820">
            <v>0</v>
          </cell>
          <cell r="BM820">
            <v>0</v>
          </cell>
          <cell r="BN820">
            <v>0</v>
          </cell>
          <cell r="BO820">
            <v>0</v>
          </cell>
          <cell r="BP820">
            <v>0.33839303970021301</v>
          </cell>
          <cell r="BR820">
            <v>0</v>
          </cell>
          <cell r="BS820">
            <v>0</v>
          </cell>
          <cell r="BT820">
            <v>0</v>
          </cell>
          <cell r="BU820">
            <v>0</v>
          </cell>
          <cell r="BV820">
            <v>0</v>
          </cell>
          <cell r="BW820">
            <v>0</v>
          </cell>
        </row>
        <row r="822">
          <cell r="C822" t="str">
            <v>21100TTAN142TM420</v>
          </cell>
          <cell r="AK822">
            <v>-118</v>
          </cell>
          <cell r="AL822">
            <v>0</v>
          </cell>
          <cell r="AN822">
            <v>-117.943692</v>
          </cell>
          <cell r="AP822">
            <v>0</v>
          </cell>
          <cell r="AQ822">
            <v>0</v>
          </cell>
          <cell r="AS822">
            <v>0</v>
          </cell>
          <cell r="AW822">
            <v>-118</v>
          </cell>
          <cell r="BB822">
            <v>0</v>
          </cell>
          <cell r="BC822">
            <v>0</v>
          </cell>
        </row>
        <row r="823">
          <cell r="C823" t="str">
            <v>21100TTAN150M420</v>
          </cell>
          <cell r="AK823">
            <v>0</v>
          </cell>
          <cell r="AL823">
            <v>0</v>
          </cell>
          <cell r="AN823">
            <v>-2.1112054042472999E-2</v>
          </cell>
          <cell r="AP823">
            <v>0</v>
          </cell>
          <cell r="AQ823">
            <v>0</v>
          </cell>
          <cell r="AS823">
            <v>0</v>
          </cell>
          <cell r="AW823">
            <v>0</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0</v>
          </cell>
          <cell r="AW825">
            <v>0</v>
          </cell>
          <cell r="BB825">
            <v>0</v>
          </cell>
          <cell r="BC825">
            <v>0</v>
          </cell>
        </row>
        <row r="826">
          <cell r="C826" t="str">
            <v>21100TTAN190M420</v>
          </cell>
          <cell r="AK826">
            <v>0</v>
          </cell>
          <cell r="AL826">
            <v>0</v>
          </cell>
          <cell r="AN826">
            <v>0</v>
          </cell>
          <cell r="AP826">
            <v>0</v>
          </cell>
          <cell r="AQ826">
            <v>0</v>
          </cell>
          <cell r="AS826">
            <v>0</v>
          </cell>
          <cell r="AW826">
            <v>0</v>
          </cell>
          <cell r="BB826">
            <v>0</v>
          </cell>
          <cell r="BC826">
            <v>0</v>
          </cell>
        </row>
        <row r="827">
          <cell r="C827" t="str">
            <v>21100TAllUD3M420</v>
          </cell>
          <cell r="AK827">
            <v>-118</v>
          </cell>
          <cell r="AL827">
            <v>0</v>
          </cell>
          <cell r="AM827">
            <v>0</v>
          </cell>
          <cell r="AN827">
            <v>-117.96480405404247</v>
          </cell>
          <cell r="AP827">
            <v>0</v>
          </cell>
          <cell r="AQ827">
            <v>0</v>
          </cell>
          <cell r="AR827">
            <v>0</v>
          </cell>
          <cell r="AS827">
            <v>0</v>
          </cell>
          <cell r="AV827">
            <v>0</v>
          </cell>
          <cell r="AW827">
            <v>-118</v>
          </cell>
          <cell r="BB827">
            <v>0</v>
          </cell>
          <cell r="BC827">
            <v>0</v>
          </cell>
          <cell r="BF827">
            <v>0</v>
          </cell>
        </row>
        <row r="829">
          <cell r="C829" t="str">
            <v>21100TTAN142TM600T</v>
          </cell>
          <cell r="AK829">
            <v>408</v>
          </cell>
          <cell r="AL829">
            <v>1</v>
          </cell>
          <cell r="AN829">
            <v>407.14289490335244</v>
          </cell>
          <cell r="AP829">
            <v>0</v>
          </cell>
          <cell r="AQ829">
            <v>0</v>
          </cell>
          <cell r="AS829">
            <v>0</v>
          </cell>
          <cell r="AU829">
            <v>1</v>
          </cell>
          <cell r="AV829">
            <v>0</v>
          </cell>
          <cell r="AW829">
            <v>408</v>
          </cell>
          <cell r="BB829">
            <v>0</v>
          </cell>
          <cell r="BC829">
            <v>0</v>
          </cell>
        </row>
        <row r="830">
          <cell r="C830" t="str">
            <v>21100TTAN150M600T</v>
          </cell>
          <cell r="AK830">
            <v>466</v>
          </cell>
          <cell r="AL830">
            <v>0</v>
          </cell>
          <cell r="AN830">
            <v>466.17903828400762</v>
          </cell>
          <cell r="AP830">
            <v>0</v>
          </cell>
          <cell r="AQ830">
            <v>0</v>
          </cell>
          <cell r="AS830">
            <v>0</v>
          </cell>
          <cell r="AU830">
            <v>0</v>
          </cell>
          <cell r="AV830">
            <v>0</v>
          </cell>
          <cell r="AW830">
            <v>466</v>
          </cell>
          <cell r="BB830">
            <v>0</v>
          </cell>
          <cell r="BC830">
            <v>0</v>
          </cell>
          <cell r="BF830">
            <v>0</v>
          </cell>
        </row>
        <row r="831">
          <cell r="C831" t="str">
            <v>21100TTAN141TM600T</v>
          </cell>
          <cell r="AK831">
            <v>0</v>
          </cell>
          <cell r="AL831">
            <v>0</v>
          </cell>
          <cell r="AN831">
            <v>0</v>
          </cell>
          <cell r="AP831">
            <v>0</v>
          </cell>
          <cell r="AQ831">
            <v>0</v>
          </cell>
          <cell r="AS831">
            <v>-1.0000000000000001E-15</v>
          </cell>
          <cell r="AU831">
            <v>0</v>
          </cell>
          <cell r="AV831">
            <v>0</v>
          </cell>
          <cell r="AW831">
            <v>0</v>
          </cell>
        </row>
        <row r="832">
          <cell r="C832" t="str">
            <v>21100TTAN180TM600T</v>
          </cell>
          <cell r="AK832">
            <v>1</v>
          </cell>
          <cell r="AL832">
            <v>0</v>
          </cell>
          <cell r="AN832">
            <v>1.1083846173907217</v>
          </cell>
          <cell r="AP832">
            <v>0</v>
          </cell>
          <cell r="AQ832">
            <v>0</v>
          </cell>
          <cell r="AS832">
            <v>0</v>
          </cell>
          <cell r="AU832">
            <v>0</v>
          </cell>
          <cell r="AV832">
            <v>0</v>
          </cell>
          <cell r="AW832">
            <v>1</v>
          </cell>
          <cell r="BB832">
            <v>0</v>
          </cell>
          <cell r="BC832">
            <v>0</v>
          </cell>
        </row>
        <row r="833">
          <cell r="C833" t="str">
            <v>21100TTAN190M600T</v>
          </cell>
          <cell r="AK833">
            <v>-1022</v>
          </cell>
          <cell r="AL833">
            <v>0</v>
          </cell>
          <cell r="AN833">
            <v>-1022.3019158828218</v>
          </cell>
          <cell r="AP833">
            <v>0</v>
          </cell>
          <cell r="AQ833">
            <v>0</v>
          </cell>
          <cell r="AS833">
            <v>1.0000000000000001E-15</v>
          </cell>
          <cell r="AU833">
            <v>0</v>
          </cell>
          <cell r="AV833">
            <v>0</v>
          </cell>
          <cell r="AW833">
            <v>-1022</v>
          </cell>
          <cell r="BB833">
            <v>0</v>
          </cell>
          <cell r="BC833">
            <v>0</v>
          </cell>
        </row>
        <row r="834">
          <cell r="C834" t="str">
            <v>21100TAllUD3M600T</v>
          </cell>
          <cell r="AK834">
            <v>-147</v>
          </cell>
          <cell r="AL834">
            <v>1</v>
          </cell>
          <cell r="AM834">
            <v>0</v>
          </cell>
          <cell r="AN834">
            <v>-147.87159807807109</v>
          </cell>
          <cell r="AP834">
            <v>0</v>
          </cell>
          <cell r="AQ834">
            <v>0</v>
          </cell>
          <cell r="AR834">
            <v>0</v>
          </cell>
          <cell r="AS834">
            <v>0</v>
          </cell>
          <cell r="AU834">
            <v>1</v>
          </cell>
          <cell r="AV834">
            <v>0</v>
          </cell>
          <cell r="AW834">
            <v>-147</v>
          </cell>
          <cell r="BB834">
            <v>0</v>
          </cell>
          <cell r="BC834">
            <v>0</v>
          </cell>
        </row>
        <row r="836">
          <cell r="C836" t="str">
            <v>21100TTAN142TM510</v>
          </cell>
          <cell r="AK836">
            <v>-19</v>
          </cell>
          <cell r="AL836">
            <v>0</v>
          </cell>
          <cell r="AN836">
            <v>-18.880579803015983</v>
          </cell>
          <cell r="AP836">
            <v>0</v>
          </cell>
          <cell r="AS836">
            <v>0</v>
          </cell>
          <cell r="AU836">
            <v>0</v>
          </cell>
          <cell r="AV836">
            <v>0</v>
          </cell>
          <cell r="AW836">
            <v>-19</v>
          </cell>
          <cell r="BB836">
            <v>0</v>
          </cell>
          <cell r="BC836">
            <v>0</v>
          </cell>
        </row>
        <row r="837">
          <cell r="C837" t="str">
            <v>21100TTAN150M510</v>
          </cell>
          <cell r="AK837">
            <v>1</v>
          </cell>
          <cell r="AN837">
            <v>0.91329623011399508</v>
          </cell>
          <cell r="AP837">
            <v>0</v>
          </cell>
          <cell r="AQ837">
            <v>0</v>
          </cell>
          <cell r="AS837">
            <v>0</v>
          </cell>
          <cell r="AU837">
            <v>0</v>
          </cell>
          <cell r="AV837">
            <v>0</v>
          </cell>
          <cell r="AW837">
            <v>1</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-0.19928602605576601</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-18</v>
          </cell>
          <cell r="AL841">
            <v>0</v>
          </cell>
          <cell r="AM841">
            <v>0</v>
          </cell>
          <cell r="AN841">
            <v>-18.166569598957754</v>
          </cell>
          <cell r="AP841">
            <v>0</v>
          </cell>
          <cell r="AQ841">
            <v>0</v>
          </cell>
          <cell r="AR841">
            <v>0</v>
          </cell>
          <cell r="AS841">
            <v>0</v>
          </cell>
          <cell r="AU841">
            <v>0</v>
          </cell>
          <cell r="AV841">
            <v>0</v>
          </cell>
          <cell r="AW841">
            <v>-18</v>
          </cell>
          <cell r="BB841">
            <v>0</v>
          </cell>
          <cell r="BC841">
            <v>0</v>
          </cell>
        </row>
        <row r="843">
          <cell r="C843" t="str">
            <v>21100TTAN142TAllFlow</v>
          </cell>
          <cell r="AK843">
            <v>51364</v>
          </cell>
          <cell r="AL843">
            <v>1</v>
          </cell>
          <cell r="AN843">
            <v>51363.314550040734</v>
          </cell>
          <cell r="AP843">
            <v>0</v>
          </cell>
          <cell r="AQ843">
            <v>0</v>
          </cell>
          <cell r="AS843">
            <v>0</v>
          </cell>
          <cell r="AW843">
            <v>51364</v>
          </cell>
          <cell r="BB843">
            <v>0</v>
          </cell>
          <cell r="BC843">
            <v>0</v>
          </cell>
        </row>
        <row r="844">
          <cell r="C844" t="str">
            <v>21100TTAN150AllFlow</v>
          </cell>
          <cell r="AK844">
            <v>5923</v>
          </cell>
          <cell r="AN844">
            <v>5923.2392903865357</v>
          </cell>
          <cell r="AP844">
            <v>0</v>
          </cell>
          <cell r="AS844">
            <v>-4.9090000246000004E-5</v>
          </cell>
          <cell r="AW844">
            <v>5923</v>
          </cell>
          <cell r="BB844">
            <v>0</v>
          </cell>
          <cell r="BC844">
            <v>0</v>
          </cell>
        </row>
        <row r="845">
          <cell r="C845" t="str">
            <v>21100TTAN141TAllFlow</v>
          </cell>
          <cell r="AK845">
            <v>0</v>
          </cell>
          <cell r="AN845">
            <v>0</v>
          </cell>
          <cell r="AP845">
            <v>0</v>
          </cell>
          <cell r="AS845">
            <v>3.7400000161999996E-4</v>
          </cell>
          <cell r="AW845">
            <v>0</v>
          </cell>
          <cell r="BB845">
            <v>0</v>
          </cell>
          <cell r="BC845">
            <v>0</v>
          </cell>
        </row>
        <row r="846">
          <cell r="C846" t="str">
            <v>21100TTAN180TAllFlow</v>
          </cell>
          <cell r="AK846">
            <v>5003</v>
          </cell>
          <cell r="AN846">
            <v>5002.924900661279</v>
          </cell>
          <cell r="AP846">
            <v>0</v>
          </cell>
          <cell r="AS846">
            <v>-2.7000000000000002E-14</v>
          </cell>
          <cell r="AW846">
            <v>5003</v>
          </cell>
          <cell r="BB846">
            <v>0</v>
          </cell>
          <cell r="BC846">
            <v>0</v>
          </cell>
        </row>
        <row r="847">
          <cell r="C847" t="str">
            <v>21100TTAN190AllFlow</v>
          </cell>
          <cell r="AK847">
            <v>1070</v>
          </cell>
          <cell r="AN847">
            <v>1070.3641974909197</v>
          </cell>
          <cell r="AP847">
            <v>0</v>
          </cell>
          <cell r="AS847">
            <v>-9.6000000107999996E-5</v>
          </cell>
          <cell r="AW847">
            <v>1070</v>
          </cell>
          <cell r="BB847">
            <v>0</v>
          </cell>
          <cell r="BC847">
            <v>0</v>
          </cell>
        </row>
        <row r="848">
          <cell r="C848" t="str">
            <v>21100TAllUD3AllFlow</v>
          </cell>
          <cell r="AK848">
            <v>63360</v>
          </cell>
          <cell r="AL848">
            <v>1</v>
          </cell>
          <cell r="AM848">
            <v>0</v>
          </cell>
          <cell r="AN848">
            <v>63359.842938579466</v>
          </cell>
          <cell r="AP848">
            <v>0</v>
          </cell>
          <cell r="AQ848">
            <v>0</v>
          </cell>
          <cell r="AR848">
            <v>0</v>
          </cell>
          <cell r="AS848">
            <v>2.2891000123899998E-4</v>
          </cell>
          <cell r="AW848">
            <v>63360</v>
          </cell>
          <cell r="BB848">
            <v>0</v>
          </cell>
          <cell r="BC848">
            <v>0</v>
          </cell>
          <cell r="BF848">
            <v>0</v>
          </cell>
        </row>
        <row r="851">
          <cell r="C851" t="str">
            <v>21400TTAN142TM130</v>
          </cell>
          <cell r="AK851">
            <v>-830</v>
          </cell>
          <cell r="AL851">
            <v>0</v>
          </cell>
          <cell r="AN851">
            <v>-829.72980595659033</v>
          </cell>
          <cell r="AP851">
            <v>0</v>
          </cell>
          <cell r="AQ851">
            <v>0</v>
          </cell>
          <cell r="AS851">
            <v>0</v>
          </cell>
          <cell r="AW851">
            <v>-830</v>
          </cell>
          <cell r="BB851">
            <v>0</v>
          </cell>
          <cell r="BC851">
            <v>0</v>
          </cell>
        </row>
        <row r="852">
          <cell r="C852" t="str">
            <v>21400TTAN150M130</v>
          </cell>
          <cell r="AK852">
            <v>-86</v>
          </cell>
          <cell r="AN852">
            <v>-86.20651401743909</v>
          </cell>
          <cell r="AP852">
            <v>0</v>
          </cell>
          <cell r="AQ852">
            <v>0</v>
          </cell>
          <cell r="AS852">
            <v>0</v>
          </cell>
          <cell r="AW852">
            <v>-86</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-92</v>
          </cell>
          <cell r="AN854">
            <v>-91.944190426015183</v>
          </cell>
          <cell r="AP854">
            <v>0</v>
          </cell>
          <cell r="AQ854">
            <v>0</v>
          </cell>
          <cell r="AS854">
            <v>0</v>
          </cell>
          <cell r="AW854">
            <v>-92</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-1008</v>
          </cell>
          <cell r="AL856">
            <v>0</v>
          </cell>
          <cell r="AM856">
            <v>0</v>
          </cell>
          <cell r="AN856">
            <v>-1007.8805104000446</v>
          </cell>
          <cell r="AP856">
            <v>0</v>
          </cell>
          <cell r="AQ856">
            <v>0</v>
          </cell>
          <cell r="AR856">
            <v>0</v>
          </cell>
          <cell r="AS856">
            <v>-2.9999999999999998E-15</v>
          </cell>
          <cell r="AV856">
            <v>0</v>
          </cell>
          <cell r="AW856">
            <v>-1008</v>
          </cell>
          <cell r="BB856">
            <v>0</v>
          </cell>
          <cell r="BC856">
            <v>0</v>
          </cell>
        </row>
        <row r="858">
          <cell r="C858" t="str">
            <v>21400TTAN142TM175</v>
          </cell>
          <cell r="AK858">
            <v>-142</v>
          </cell>
          <cell r="AL858">
            <v>0</v>
          </cell>
          <cell r="AN858">
            <v>-142.31949396343708</v>
          </cell>
          <cell r="AP858">
            <v>0</v>
          </cell>
          <cell r="AQ858">
            <v>0</v>
          </cell>
          <cell r="AS858">
            <v>0</v>
          </cell>
          <cell r="AW858">
            <v>-142</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-25</v>
          </cell>
          <cell r="AN861">
            <v>-25.054310000000001</v>
          </cell>
          <cell r="AP861">
            <v>0</v>
          </cell>
          <cell r="AQ861">
            <v>0</v>
          </cell>
          <cell r="AS861">
            <v>0</v>
          </cell>
          <cell r="AW861">
            <v>-25</v>
          </cell>
          <cell r="BB861">
            <v>0</v>
          </cell>
          <cell r="BC861">
            <v>0</v>
          </cell>
        </row>
        <row r="862">
          <cell r="C862" t="str">
            <v>21400TTAN190M175</v>
          </cell>
          <cell r="AK862">
            <v>0</v>
          </cell>
          <cell r="AN862">
            <v>0</v>
          </cell>
          <cell r="AP862">
            <v>0</v>
          </cell>
          <cell r="AQ862">
            <v>0</v>
          </cell>
          <cell r="AS862">
            <v>0</v>
          </cell>
          <cell r="AW862">
            <v>0</v>
          </cell>
          <cell r="BB862">
            <v>0</v>
          </cell>
          <cell r="BC862">
            <v>0</v>
          </cell>
        </row>
        <row r="863">
          <cell r="C863" t="str">
            <v>21400TAllUD3M175</v>
          </cell>
          <cell r="AK863">
            <v>-167</v>
          </cell>
          <cell r="AL863">
            <v>0</v>
          </cell>
          <cell r="AM863">
            <v>0</v>
          </cell>
          <cell r="AN863">
            <v>-167.37380396343707</v>
          </cell>
          <cell r="AP863">
            <v>0</v>
          </cell>
          <cell r="AQ863">
            <v>0</v>
          </cell>
          <cell r="AR863">
            <v>0</v>
          </cell>
          <cell r="AS863">
            <v>0</v>
          </cell>
          <cell r="AV863">
            <v>0</v>
          </cell>
          <cell r="AW863">
            <v>-167</v>
          </cell>
          <cell r="BB863">
            <v>0</v>
          </cell>
          <cell r="BC863">
            <v>0</v>
          </cell>
          <cell r="BF863">
            <v>0</v>
          </cell>
        </row>
        <row r="865">
          <cell r="C865" t="str">
            <v>21400TTAN142TM177</v>
          </cell>
          <cell r="AK865">
            <v>-30</v>
          </cell>
          <cell r="AL865">
            <v>0</v>
          </cell>
          <cell r="AN865">
            <v>-29.550296819999996</v>
          </cell>
          <cell r="AP865">
            <v>0</v>
          </cell>
          <cell r="AQ865">
            <v>0</v>
          </cell>
          <cell r="AS865">
            <v>0</v>
          </cell>
          <cell r="AW865">
            <v>-30</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0</v>
          </cell>
          <cell r="AN869">
            <v>0</v>
          </cell>
          <cell r="AP869">
            <v>0</v>
          </cell>
          <cell r="AS869">
            <v>0</v>
          </cell>
          <cell r="AW869">
            <v>0</v>
          </cell>
          <cell r="BB869">
            <v>0</v>
          </cell>
          <cell r="BC869">
            <v>0</v>
          </cell>
        </row>
        <row r="870">
          <cell r="C870" t="str">
            <v>21400TAllUD3M177</v>
          </cell>
          <cell r="AK870">
            <v>-30</v>
          </cell>
          <cell r="AL870">
            <v>0</v>
          </cell>
          <cell r="AM870">
            <v>0</v>
          </cell>
          <cell r="AN870">
            <v>-29.550296819999996</v>
          </cell>
          <cell r="AP870">
            <v>0</v>
          </cell>
          <cell r="AQ870">
            <v>0</v>
          </cell>
          <cell r="AR870">
            <v>0</v>
          </cell>
          <cell r="AS870">
            <v>0</v>
          </cell>
          <cell r="AV870">
            <v>0</v>
          </cell>
          <cell r="AW870">
            <v>-30</v>
          </cell>
          <cell r="BB870">
            <v>0</v>
          </cell>
          <cell r="BC870">
            <v>0</v>
          </cell>
        </row>
        <row r="872">
          <cell r="C872" t="str">
            <v>21400TTAN142TM190</v>
          </cell>
          <cell r="AK872">
            <v>141</v>
          </cell>
          <cell r="AN872">
            <v>140.5794361979105</v>
          </cell>
          <cell r="AP872">
            <v>0</v>
          </cell>
          <cell r="AS872">
            <v>0</v>
          </cell>
          <cell r="AU872">
            <v>0</v>
          </cell>
          <cell r="AV872">
            <v>0</v>
          </cell>
          <cell r="AW872">
            <v>141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141</v>
          </cell>
          <cell r="AL877">
            <v>0</v>
          </cell>
          <cell r="AM877">
            <v>0</v>
          </cell>
          <cell r="AN877">
            <v>140.5794361979105</v>
          </cell>
          <cell r="AP877">
            <v>0</v>
          </cell>
          <cell r="AQ877">
            <v>0</v>
          </cell>
          <cell r="AR877">
            <v>0</v>
          </cell>
          <cell r="AS877">
            <v>0</v>
          </cell>
          <cell r="AU877">
            <v>0</v>
          </cell>
          <cell r="AV877">
            <v>0</v>
          </cell>
          <cell r="AW877">
            <v>141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217</v>
          </cell>
          <cell r="AN888">
            <v>216.8659378150048</v>
          </cell>
          <cell r="AP888">
            <v>0</v>
          </cell>
          <cell r="AQ888">
            <v>0</v>
          </cell>
          <cell r="AS888">
            <v>0</v>
          </cell>
          <cell r="AW888">
            <v>217</v>
          </cell>
          <cell r="BB888">
            <v>0</v>
          </cell>
          <cell r="BC888">
            <v>0</v>
          </cell>
        </row>
        <row r="889">
          <cell r="C889" t="str">
            <v>21400TTAN150M230</v>
          </cell>
          <cell r="AK889">
            <v>20</v>
          </cell>
          <cell r="AN889">
            <v>20.347598268155046</v>
          </cell>
          <cell r="AP889">
            <v>0</v>
          </cell>
          <cell r="AS889">
            <v>0</v>
          </cell>
          <cell r="AW889">
            <v>20</v>
          </cell>
          <cell r="BB889">
            <v>0</v>
          </cell>
          <cell r="BC889">
            <v>0</v>
          </cell>
        </row>
        <row r="890">
          <cell r="C890" t="str">
            <v>21400TTAN141TM230</v>
          </cell>
          <cell r="AK890">
            <v>0</v>
          </cell>
          <cell r="AL890">
            <v>0</v>
          </cell>
          <cell r="AN890">
            <v>0</v>
          </cell>
          <cell r="AP890">
            <v>0</v>
          </cell>
          <cell r="AS890">
            <v>0</v>
          </cell>
          <cell r="AW890">
            <v>0</v>
          </cell>
          <cell r="BB890">
            <v>0</v>
          </cell>
          <cell r="BC890">
            <v>0</v>
          </cell>
        </row>
        <row r="891">
          <cell r="C891" t="str">
            <v>21400TTAN180TM230</v>
          </cell>
          <cell r="AK891">
            <v>7</v>
          </cell>
          <cell r="AN891">
            <v>6.5228915667465763</v>
          </cell>
          <cell r="AP891">
            <v>0</v>
          </cell>
          <cell r="AS891">
            <v>0</v>
          </cell>
          <cell r="AW891">
            <v>7</v>
          </cell>
          <cell r="BB891">
            <v>0</v>
          </cell>
          <cell r="BC891">
            <v>0</v>
          </cell>
        </row>
        <row r="892">
          <cell r="C892" t="str">
            <v>21400TTAN190M230</v>
          </cell>
          <cell r="AK892">
            <v>0</v>
          </cell>
          <cell r="AN892">
            <v>1.5449445382799999E-3</v>
          </cell>
          <cell r="AP892">
            <v>0</v>
          </cell>
          <cell r="AS892">
            <v>0</v>
          </cell>
          <cell r="AW892">
            <v>0</v>
          </cell>
          <cell r="BB892">
            <v>0</v>
          </cell>
          <cell r="BC892">
            <v>0</v>
          </cell>
        </row>
        <row r="893">
          <cell r="C893" t="str">
            <v>21400TAllUD3M230</v>
          </cell>
          <cell r="AK893">
            <v>244</v>
          </cell>
          <cell r="AL893">
            <v>0</v>
          </cell>
          <cell r="AM893">
            <v>0</v>
          </cell>
          <cell r="AN893">
            <v>243.7379725944447</v>
          </cell>
          <cell r="AP893">
            <v>0</v>
          </cell>
          <cell r="AQ893">
            <v>0</v>
          </cell>
          <cell r="AR893">
            <v>0</v>
          </cell>
          <cell r="AS893">
            <v>0</v>
          </cell>
          <cell r="AW893">
            <v>244</v>
          </cell>
          <cell r="BB893">
            <v>0</v>
          </cell>
          <cell r="BC893">
            <v>0</v>
          </cell>
          <cell r="BF893">
            <v>0</v>
          </cell>
        </row>
        <row r="895">
          <cell r="C895" t="str">
            <v>21400TTAN142TM420</v>
          </cell>
          <cell r="AK895">
            <v>10</v>
          </cell>
          <cell r="AL895">
            <v>0</v>
          </cell>
          <cell r="AN895">
            <v>9.8145668599999993</v>
          </cell>
          <cell r="AP895">
            <v>0</v>
          </cell>
          <cell r="AQ895">
            <v>0</v>
          </cell>
          <cell r="AS895">
            <v>0</v>
          </cell>
          <cell r="AW895">
            <v>10</v>
          </cell>
          <cell r="BB895">
            <v>0</v>
          </cell>
          <cell r="BC895">
            <v>0</v>
          </cell>
        </row>
        <row r="896">
          <cell r="C896" t="str">
            <v>21400TTAN150M420</v>
          </cell>
          <cell r="AK896">
            <v>0</v>
          </cell>
          <cell r="AN896">
            <v>1.82959813734E-3</v>
          </cell>
          <cell r="AP896">
            <v>0</v>
          </cell>
          <cell r="AS896">
            <v>0</v>
          </cell>
          <cell r="AW896">
            <v>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0</v>
          </cell>
          <cell r="AW898">
            <v>0</v>
          </cell>
          <cell r="BB898">
            <v>0</v>
          </cell>
          <cell r="BC898">
            <v>0</v>
          </cell>
        </row>
        <row r="899">
          <cell r="C899" t="str">
            <v>21400TTAN190M420</v>
          </cell>
          <cell r="AK899">
            <v>0</v>
          </cell>
          <cell r="AN899">
            <v>0</v>
          </cell>
          <cell r="AP899">
            <v>0</v>
          </cell>
          <cell r="AS899">
            <v>0</v>
          </cell>
          <cell r="AW899">
            <v>0</v>
          </cell>
          <cell r="BB899">
            <v>0</v>
          </cell>
          <cell r="BC899">
            <v>0</v>
          </cell>
        </row>
        <row r="900">
          <cell r="C900" t="str">
            <v>21400TAllUD3M420</v>
          </cell>
          <cell r="AK900">
            <v>10</v>
          </cell>
          <cell r="AL900">
            <v>0</v>
          </cell>
          <cell r="AM900">
            <v>0</v>
          </cell>
          <cell r="AN900">
            <v>9.8163964581373389</v>
          </cell>
          <cell r="AP900">
            <v>0</v>
          </cell>
          <cell r="AQ900">
            <v>0</v>
          </cell>
          <cell r="AR900">
            <v>0</v>
          </cell>
          <cell r="AS900">
            <v>0</v>
          </cell>
          <cell r="AW900">
            <v>10</v>
          </cell>
          <cell r="BB900">
            <v>0</v>
          </cell>
          <cell r="BC900">
            <v>0</v>
          </cell>
          <cell r="BF900">
            <v>0</v>
          </cell>
        </row>
        <row r="902">
          <cell r="C902" t="str">
            <v>21400TTAN142TM600T</v>
          </cell>
          <cell r="AK902">
            <v>124</v>
          </cell>
          <cell r="AL902">
            <v>0</v>
          </cell>
          <cell r="AN902">
            <v>124.10608598634612</v>
          </cell>
          <cell r="AP902">
            <v>0</v>
          </cell>
          <cell r="AQ902">
            <v>0</v>
          </cell>
          <cell r="AS902">
            <v>0</v>
          </cell>
          <cell r="AW902">
            <v>124</v>
          </cell>
          <cell r="BB902">
            <v>0</v>
          </cell>
          <cell r="BC902">
            <v>0</v>
          </cell>
        </row>
        <row r="903">
          <cell r="C903" t="str">
            <v>21400TTAN150M600T</v>
          </cell>
          <cell r="AK903">
            <v>0</v>
          </cell>
          <cell r="AN903">
            <v>5.9779228749526001E-2</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25</v>
          </cell>
          <cell r="AN905">
            <v>25.24935017168994</v>
          </cell>
          <cell r="AP905">
            <v>0</v>
          </cell>
          <cell r="AS905">
            <v>0</v>
          </cell>
          <cell r="AW905">
            <v>25</v>
          </cell>
          <cell r="BB905">
            <v>0</v>
          </cell>
          <cell r="BC905">
            <v>0</v>
          </cell>
        </row>
        <row r="906">
          <cell r="C906" t="str">
            <v>21400TTAN190M600T</v>
          </cell>
          <cell r="AK906">
            <v>0</v>
          </cell>
          <cell r="AN906">
            <v>-1.5449445382799999E-3</v>
          </cell>
          <cell r="AP906">
            <v>0</v>
          </cell>
          <cell r="AS906">
            <v>0</v>
          </cell>
          <cell r="AW906">
            <v>0</v>
          </cell>
          <cell r="BB906">
            <v>0</v>
          </cell>
          <cell r="BC906">
            <v>0</v>
          </cell>
        </row>
        <row r="907">
          <cell r="C907" t="str">
            <v>21400TAllUD3M600T</v>
          </cell>
          <cell r="AK907">
            <v>149</v>
          </cell>
          <cell r="AL907">
            <v>0</v>
          </cell>
          <cell r="AM907">
            <v>0</v>
          </cell>
          <cell r="AN907">
            <v>149.41367044224731</v>
          </cell>
          <cell r="AP907">
            <v>0</v>
          </cell>
          <cell r="AQ907">
            <v>0</v>
          </cell>
          <cell r="AR907">
            <v>0</v>
          </cell>
          <cell r="AS907">
            <v>0</v>
          </cell>
          <cell r="AW907">
            <v>149</v>
          </cell>
          <cell r="BB907">
            <v>0</v>
          </cell>
          <cell r="BC907">
            <v>0</v>
          </cell>
          <cell r="BF907">
            <v>0</v>
          </cell>
        </row>
        <row r="909">
          <cell r="C909" t="str">
            <v>21400TTAN142TM510</v>
          </cell>
          <cell r="AK909">
            <v>16</v>
          </cell>
          <cell r="AL909">
            <v>0</v>
          </cell>
          <cell r="AN909">
            <v>15.974483486346106</v>
          </cell>
          <cell r="AP909">
            <v>0</v>
          </cell>
          <cell r="AQ909">
            <v>0</v>
          </cell>
          <cell r="AS909">
            <v>0</v>
          </cell>
          <cell r="AW909">
            <v>16</v>
          </cell>
          <cell r="BB909">
            <v>0</v>
          </cell>
          <cell r="BC909">
            <v>0</v>
          </cell>
        </row>
        <row r="910">
          <cell r="C910" t="str">
            <v>21400TTAN150M510</v>
          </cell>
          <cell r="AK910">
            <v>0</v>
          </cell>
          <cell r="AN910">
            <v>5.2910769886005002E-2</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0</v>
          </cell>
          <cell r="AN912">
            <v>0.195040170192259</v>
          </cell>
          <cell r="AP912">
            <v>0</v>
          </cell>
          <cell r="AS912">
            <v>0</v>
          </cell>
          <cell r="AW912">
            <v>0</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16</v>
          </cell>
          <cell r="AL914">
            <v>0</v>
          </cell>
          <cell r="AM914">
            <v>0</v>
          </cell>
          <cell r="AN914">
            <v>16.222434426424368</v>
          </cell>
          <cell r="AP914">
            <v>0</v>
          </cell>
          <cell r="AQ914">
            <v>0</v>
          </cell>
          <cell r="AR914">
            <v>0</v>
          </cell>
          <cell r="AS914">
            <v>0</v>
          </cell>
          <cell r="AW914">
            <v>16</v>
          </cell>
          <cell r="BB914">
            <v>0</v>
          </cell>
          <cell r="BC914">
            <v>0</v>
          </cell>
          <cell r="BF914">
            <v>0</v>
          </cell>
        </row>
        <row r="916">
          <cell r="C916" t="str">
            <v>21400TTAN142TAllFlow</v>
          </cell>
          <cell r="AK916">
            <v>-22214</v>
          </cell>
          <cell r="AL916">
            <v>-1</v>
          </cell>
          <cell r="AN916">
            <v>-22213.213418264379</v>
          </cell>
          <cell r="AP916">
            <v>0</v>
          </cell>
          <cell r="AQ916">
            <v>0</v>
          </cell>
          <cell r="AS916">
            <v>0</v>
          </cell>
          <cell r="AW916">
            <v>-22214</v>
          </cell>
          <cell r="BB916">
            <v>0</v>
          </cell>
          <cell r="BC916">
            <v>0</v>
          </cell>
        </row>
        <row r="917">
          <cell r="C917" t="str">
            <v>21400TTAN150AllFlow</v>
          </cell>
          <cell r="AK917">
            <v>-2801</v>
          </cell>
          <cell r="AL917">
            <v>0</v>
          </cell>
          <cell r="AN917">
            <v>-2800.7912948189564</v>
          </cell>
          <cell r="AP917">
            <v>0</v>
          </cell>
          <cell r="AQ917">
            <v>0</v>
          </cell>
          <cell r="AS917">
            <v>1.52879999995E-4</v>
          </cell>
          <cell r="AW917">
            <v>-2801</v>
          </cell>
          <cell r="BB917">
            <v>0</v>
          </cell>
          <cell r="BC917">
            <v>0</v>
          </cell>
        </row>
        <row r="918">
          <cell r="C918" t="str">
            <v>21400TTAN141TAllFlow</v>
          </cell>
          <cell r="AK918">
            <v>0</v>
          </cell>
          <cell r="AL918">
            <v>0</v>
          </cell>
          <cell r="AN918">
            <v>0</v>
          </cell>
          <cell r="AP918">
            <v>0</v>
          </cell>
          <cell r="AQ918">
            <v>0</v>
          </cell>
          <cell r="AS918">
            <v>-8.0000000000000006E-15</v>
          </cell>
          <cell r="AW918">
            <v>0</v>
          </cell>
          <cell r="BB918">
            <v>0</v>
          </cell>
          <cell r="BC918">
            <v>0</v>
          </cell>
        </row>
        <row r="919">
          <cell r="C919" t="str">
            <v>21400TTAN180TAllFlow</v>
          </cell>
          <cell r="AK919">
            <v>-666</v>
          </cell>
          <cell r="AL919">
            <v>0</v>
          </cell>
          <cell r="AN919">
            <v>-666.38440460912352</v>
          </cell>
          <cell r="AP919">
            <v>0</v>
          </cell>
          <cell r="AQ919">
            <v>0</v>
          </cell>
          <cell r="AS919">
            <v>-1.9999999999999999E-6</v>
          </cell>
          <cell r="AW919">
            <v>-666</v>
          </cell>
          <cell r="BB919">
            <v>0</v>
          </cell>
          <cell r="BC919">
            <v>0</v>
          </cell>
        </row>
        <row r="920">
          <cell r="C920" t="str">
            <v>21400TTAN190AllFlow</v>
          </cell>
          <cell r="AK920">
            <v>-205</v>
          </cell>
          <cell r="AL920">
            <v>0</v>
          </cell>
          <cell r="AN920">
            <v>-205.32874938001251</v>
          </cell>
          <cell r="AP920">
            <v>0</v>
          </cell>
          <cell r="AQ920">
            <v>0</v>
          </cell>
          <cell r="AS920">
            <v>0</v>
          </cell>
          <cell r="AW920">
            <v>-205</v>
          </cell>
          <cell r="BB920">
            <v>0</v>
          </cell>
          <cell r="BC920">
            <v>0</v>
          </cell>
        </row>
        <row r="921">
          <cell r="C921" t="str">
            <v>21400TAllUD3AllFlow</v>
          </cell>
          <cell r="AK921">
            <v>-25886</v>
          </cell>
          <cell r="AL921">
            <v>-1</v>
          </cell>
          <cell r="AM921">
            <v>0</v>
          </cell>
          <cell r="AN921">
            <v>-25885.717867072472</v>
          </cell>
          <cell r="AP921">
            <v>0</v>
          </cell>
          <cell r="AQ921">
            <v>0</v>
          </cell>
          <cell r="AR921">
            <v>0</v>
          </cell>
          <cell r="AS921">
            <v>1.50879999987E-4</v>
          </cell>
          <cell r="AW921">
            <v>-25886</v>
          </cell>
          <cell r="BB921">
            <v>0</v>
          </cell>
          <cell r="BC921">
            <v>0</v>
          </cell>
        </row>
        <row r="924">
          <cell r="C924" t="str">
            <v>62080TTAN142TAllFlow</v>
          </cell>
          <cell r="AK924">
            <v>5106</v>
          </cell>
          <cell r="AL924">
            <v>0</v>
          </cell>
          <cell r="AN924">
            <v>5105.9482025034513</v>
          </cell>
          <cell r="AP924">
            <v>0</v>
          </cell>
          <cell r="AQ924">
            <v>0</v>
          </cell>
          <cell r="AS924">
            <v>0</v>
          </cell>
          <cell r="AW924">
            <v>5106</v>
          </cell>
          <cell r="BC924">
            <v>0</v>
          </cell>
        </row>
        <row r="925">
          <cell r="C925" t="str">
            <v>62080TTAN150AllFlow</v>
          </cell>
          <cell r="AK925">
            <v>111</v>
          </cell>
          <cell r="AN925">
            <v>111.41482472515725</v>
          </cell>
          <cell r="AP925">
            <v>0</v>
          </cell>
          <cell r="AS925">
            <v>2.9999999999999998E-15</v>
          </cell>
          <cell r="AW925">
            <v>111</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3798</v>
          </cell>
          <cell r="AN927">
            <v>3797.7398500167005</v>
          </cell>
          <cell r="AP927">
            <v>0</v>
          </cell>
          <cell r="AS927">
            <v>-2.7000000000000002E-14</v>
          </cell>
          <cell r="AW927">
            <v>3798</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9019</v>
          </cell>
          <cell r="AL929">
            <v>0</v>
          </cell>
          <cell r="AM929">
            <v>0</v>
          </cell>
          <cell r="AN929">
            <v>9019.1777562153075</v>
          </cell>
          <cell r="AP929">
            <v>0</v>
          </cell>
          <cell r="AQ929">
            <v>0</v>
          </cell>
          <cell r="AR929">
            <v>0</v>
          </cell>
          <cell r="AS929">
            <v>-2.4000000000000002E-14</v>
          </cell>
          <cell r="AW929">
            <v>9019</v>
          </cell>
          <cell r="BC929">
            <v>0</v>
          </cell>
          <cell r="BF929">
            <v>0</v>
          </cell>
        </row>
        <row r="932">
          <cell r="C932" t="str">
            <v>15100TTAN142TAllFlow</v>
          </cell>
          <cell r="AK932">
            <v>-861</v>
          </cell>
          <cell r="AL932">
            <v>0</v>
          </cell>
          <cell r="AN932">
            <v>-861.02016054211686</v>
          </cell>
          <cell r="AP932">
            <v>-628</v>
          </cell>
          <cell r="AS932">
            <v>-628</v>
          </cell>
          <cell r="AW932">
            <v>-1489</v>
          </cell>
          <cell r="BB932">
            <v>0</v>
          </cell>
          <cell r="BC932">
            <v>0</v>
          </cell>
        </row>
        <row r="933">
          <cell r="C933" t="str">
            <v>15100TTAN150AllFlow</v>
          </cell>
          <cell r="AK933">
            <v>-86</v>
          </cell>
          <cell r="AN933">
            <v>-86.20651401743909</v>
          </cell>
          <cell r="AP933">
            <v>0</v>
          </cell>
          <cell r="AS933">
            <v>0</v>
          </cell>
          <cell r="AW933">
            <v>-86</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-117</v>
          </cell>
          <cell r="AN935">
            <v>-116.99850042601517</v>
          </cell>
          <cell r="AP935">
            <v>0</v>
          </cell>
          <cell r="AS935">
            <v>0</v>
          </cell>
          <cell r="AW935">
            <v>-117</v>
          </cell>
          <cell r="BB935">
            <v>0</v>
          </cell>
          <cell r="BC935">
            <v>0</v>
          </cell>
        </row>
        <row r="936">
          <cell r="C936" t="str">
            <v>15100TTAN190AllFlow</v>
          </cell>
          <cell r="AK936">
            <v>0</v>
          </cell>
          <cell r="AN936">
            <v>0</v>
          </cell>
          <cell r="AP936">
            <v>0</v>
          </cell>
          <cell r="AS936">
            <v>0</v>
          </cell>
          <cell r="AW936">
            <v>0</v>
          </cell>
          <cell r="BB936">
            <v>0</v>
          </cell>
          <cell r="BC936">
            <v>0</v>
          </cell>
        </row>
        <row r="937">
          <cell r="C937" t="str">
            <v>15100TTAN200TAllFlow</v>
          </cell>
          <cell r="AK937">
            <v>-1064</v>
          </cell>
          <cell r="AL937">
            <v>0</v>
          </cell>
          <cell r="AM937">
            <v>0</v>
          </cell>
          <cell r="AN937">
            <v>-1064.2251749855711</v>
          </cell>
          <cell r="AP937">
            <v>-628</v>
          </cell>
          <cell r="AQ937">
            <v>0</v>
          </cell>
          <cell r="AR937">
            <v>0</v>
          </cell>
          <cell r="AS937">
            <v>-628</v>
          </cell>
          <cell r="AW937">
            <v>-1692</v>
          </cell>
          <cell r="BB937">
            <v>0</v>
          </cell>
          <cell r="BC937">
            <v>0</v>
          </cell>
          <cell r="BF937">
            <v>0</v>
          </cell>
        </row>
        <row r="939">
          <cell r="C939" t="str">
            <v>21900TTAN142TM230</v>
          </cell>
          <cell r="AK939">
            <v>-45</v>
          </cell>
          <cell r="AL939">
            <v>0</v>
          </cell>
          <cell r="AN939">
            <v>-44.855066656677245</v>
          </cell>
          <cell r="AP939">
            <v>0</v>
          </cell>
          <cell r="AQ939">
            <v>0</v>
          </cell>
          <cell r="AS939">
            <v>0</v>
          </cell>
          <cell r="AW939">
            <v>-45</v>
          </cell>
          <cell r="BB939">
            <v>0</v>
          </cell>
          <cell r="BC939">
            <v>0</v>
          </cell>
        </row>
        <row r="940">
          <cell r="C940" t="str">
            <v>21900TTAN150M230</v>
          </cell>
          <cell r="AK940">
            <v>-3</v>
          </cell>
          <cell r="AN940">
            <v>-2.9663540101213073</v>
          </cell>
          <cell r="AP940">
            <v>0</v>
          </cell>
          <cell r="AS940">
            <v>0</v>
          </cell>
          <cell r="AW940">
            <v>-3</v>
          </cell>
          <cell r="BB940">
            <v>0</v>
          </cell>
          <cell r="BC940">
            <v>0</v>
          </cell>
        </row>
        <row r="941">
          <cell r="C941" t="str">
            <v>21900TTAN141TM230</v>
          </cell>
          <cell r="AK941">
            <v>0</v>
          </cell>
          <cell r="AN941">
            <v>0</v>
          </cell>
          <cell r="AP941">
            <v>0</v>
          </cell>
          <cell r="AS941">
            <v>0</v>
          </cell>
          <cell r="AW941">
            <v>0</v>
          </cell>
          <cell r="BB941">
            <v>0</v>
          </cell>
          <cell r="BC941">
            <v>0</v>
          </cell>
        </row>
        <row r="942">
          <cell r="C942" t="str">
            <v>21900TTAN180TM230</v>
          </cell>
          <cell r="AK942">
            <v>-1</v>
          </cell>
          <cell r="AN942">
            <v>-1.133136454903181</v>
          </cell>
          <cell r="AP942">
            <v>0</v>
          </cell>
          <cell r="AS942">
            <v>0</v>
          </cell>
          <cell r="AW942">
            <v>-1</v>
          </cell>
          <cell r="BB942">
            <v>0</v>
          </cell>
          <cell r="BC942">
            <v>0</v>
          </cell>
        </row>
        <row r="943">
          <cell r="C943" t="str">
            <v>21900TTAN190M230</v>
          </cell>
          <cell r="AK943">
            <v>-2</v>
          </cell>
          <cell r="AN943">
            <v>-2.4735738010389321</v>
          </cell>
          <cell r="AP943">
            <v>0</v>
          </cell>
          <cell r="AS943">
            <v>0</v>
          </cell>
          <cell r="AW943">
            <v>-2</v>
          </cell>
          <cell r="BB943">
            <v>0</v>
          </cell>
          <cell r="BC943">
            <v>0</v>
          </cell>
        </row>
        <row r="944">
          <cell r="C944" t="str">
            <v>21900TAllUD3M230</v>
          </cell>
          <cell r="AK944">
            <v>-51</v>
          </cell>
          <cell r="AL944">
            <v>0</v>
          </cell>
          <cell r="AM944">
            <v>0</v>
          </cell>
          <cell r="AN944">
            <v>-51.428130922740664</v>
          </cell>
          <cell r="AP944">
            <v>0</v>
          </cell>
          <cell r="AQ944">
            <v>0</v>
          </cell>
          <cell r="AR944">
            <v>0</v>
          </cell>
          <cell r="AS944">
            <v>0</v>
          </cell>
          <cell r="AW944">
            <v>-51</v>
          </cell>
          <cell r="BB944">
            <v>0</v>
          </cell>
          <cell r="BC944">
            <v>0</v>
          </cell>
          <cell r="BF944">
            <v>0</v>
          </cell>
        </row>
        <row r="946">
          <cell r="C946" t="str">
            <v>21900TTAN142TM420</v>
          </cell>
          <cell r="AK946">
            <v>-108</v>
          </cell>
          <cell r="AL946">
            <v>0</v>
          </cell>
          <cell r="AN946">
            <v>-108.12912514</v>
          </cell>
          <cell r="AP946">
            <v>0</v>
          </cell>
          <cell r="AQ946">
            <v>0</v>
          </cell>
          <cell r="AS946">
            <v>0</v>
          </cell>
          <cell r="AW946">
            <v>-108</v>
          </cell>
          <cell r="BB946">
            <v>0</v>
          </cell>
          <cell r="BC946">
            <v>0</v>
          </cell>
        </row>
        <row r="947">
          <cell r="C947" t="str">
            <v>21900TTAN150M420</v>
          </cell>
          <cell r="AK947">
            <v>0</v>
          </cell>
          <cell r="AN947">
            <v>-1.9282455905133E-2</v>
          </cell>
          <cell r="AP947">
            <v>0</v>
          </cell>
          <cell r="AS947">
            <v>0</v>
          </cell>
          <cell r="AW947">
            <v>0</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0</v>
          </cell>
          <cell r="AW949">
            <v>0</v>
          </cell>
          <cell r="BB949">
            <v>0</v>
          </cell>
          <cell r="BC949">
            <v>0</v>
          </cell>
        </row>
        <row r="950">
          <cell r="C950" t="str">
            <v>21900TTAN190M420</v>
          </cell>
          <cell r="AK950">
            <v>0</v>
          </cell>
          <cell r="AN950">
            <v>0</v>
          </cell>
          <cell r="AP950">
            <v>0</v>
          </cell>
          <cell r="AS950">
            <v>0</v>
          </cell>
          <cell r="AW950">
            <v>0</v>
          </cell>
          <cell r="BB950">
            <v>0</v>
          </cell>
          <cell r="BC950">
            <v>0</v>
          </cell>
        </row>
        <row r="951">
          <cell r="C951" t="str">
            <v>21900TAllUD3M420</v>
          </cell>
          <cell r="AK951">
            <v>-108</v>
          </cell>
          <cell r="AL951">
            <v>0</v>
          </cell>
          <cell r="AM951">
            <v>0</v>
          </cell>
          <cell r="AN951">
            <v>-108.14840759590513</v>
          </cell>
          <cell r="AP951">
            <v>0</v>
          </cell>
          <cell r="AQ951">
            <v>0</v>
          </cell>
          <cell r="AR951">
            <v>0</v>
          </cell>
          <cell r="AS951">
            <v>0</v>
          </cell>
          <cell r="AW951">
            <v>-108</v>
          </cell>
          <cell r="BB951">
            <v>0</v>
          </cell>
          <cell r="BC951">
            <v>0</v>
          </cell>
          <cell r="BF951">
            <v>0</v>
          </cell>
        </row>
        <row r="953">
          <cell r="C953" t="str">
            <v>21900TTAN142TM600T</v>
          </cell>
          <cell r="AK953">
            <v>532</v>
          </cell>
          <cell r="AL953">
            <v>1</v>
          </cell>
          <cell r="AN953">
            <v>531.24898088969849</v>
          </cell>
          <cell r="AP953">
            <v>0</v>
          </cell>
          <cell r="AQ953">
            <v>0</v>
          </cell>
          <cell r="AS953">
            <v>0</v>
          </cell>
          <cell r="AW953">
            <v>532</v>
          </cell>
          <cell r="BB953">
            <v>0</v>
          </cell>
          <cell r="BC953">
            <v>0</v>
          </cell>
        </row>
        <row r="954">
          <cell r="C954" t="str">
            <v>21900TTAN150M600T</v>
          </cell>
          <cell r="AK954">
            <v>466</v>
          </cell>
          <cell r="AN954">
            <v>466.23881751275712</v>
          </cell>
          <cell r="AP954">
            <v>0</v>
          </cell>
          <cell r="AS954">
            <v>0</v>
          </cell>
          <cell r="AW954">
            <v>466</v>
          </cell>
          <cell r="BB954">
            <v>0</v>
          </cell>
          <cell r="BC954">
            <v>0</v>
          </cell>
        </row>
        <row r="955">
          <cell r="C955" t="str">
            <v>21900TTAN141TM600T</v>
          </cell>
          <cell r="AK955">
            <v>0</v>
          </cell>
          <cell r="AN955">
            <v>0</v>
          </cell>
          <cell r="AP955">
            <v>0</v>
          </cell>
          <cell r="AS955">
            <v>-1.0000000000000001E-15</v>
          </cell>
          <cell r="AW955">
            <v>0</v>
          </cell>
          <cell r="BB955">
            <v>0</v>
          </cell>
          <cell r="BC955">
            <v>0</v>
          </cell>
        </row>
        <row r="956">
          <cell r="C956" t="str">
            <v>21900TTAN180TM600T</v>
          </cell>
          <cell r="AK956">
            <v>26</v>
          </cell>
          <cell r="AN956">
            <v>26.357734789080659</v>
          </cell>
          <cell r="AP956">
            <v>0</v>
          </cell>
          <cell r="AS956">
            <v>0</v>
          </cell>
          <cell r="AW956">
            <v>26</v>
          </cell>
          <cell r="BB956">
            <v>0</v>
          </cell>
          <cell r="BC956">
            <v>0</v>
          </cell>
        </row>
        <row r="957">
          <cell r="C957" t="str">
            <v>21900TTAN190M600T</v>
          </cell>
          <cell r="AK957">
            <v>-1022</v>
          </cell>
          <cell r="AN957">
            <v>-1022.3034608273601</v>
          </cell>
          <cell r="AP957">
            <v>0</v>
          </cell>
          <cell r="AS957">
            <v>1.0000000000000001E-15</v>
          </cell>
          <cell r="AW957">
            <v>-1022</v>
          </cell>
          <cell r="BB957">
            <v>0</v>
          </cell>
          <cell r="BC957">
            <v>0</v>
          </cell>
        </row>
        <row r="958">
          <cell r="C958" t="str">
            <v>21900TAllUD3M600T</v>
          </cell>
          <cell r="AK958">
            <v>2</v>
          </cell>
          <cell r="AL958">
            <v>1</v>
          </cell>
          <cell r="AM958">
            <v>0</v>
          </cell>
          <cell r="AN958">
            <v>1.5420723641760787</v>
          </cell>
          <cell r="AP958">
            <v>0</v>
          </cell>
          <cell r="AQ958">
            <v>0</v>
          </cell>
          <cell r="AR958">
            <v>0</v>
          </cell>
          <cell r="AS958">
            <v>0</v>
          </cell>
          <cell r="AW958">
            <v>2</v>
          </cell>
          <cell r="BB958">
            <v>0</v>
          </cell>
          <cell r="BC958">
            <v>0</v>
          </cell>
          <cell r="BF958">
            <v>0</v>
          </cell>
        </row>
        <row r="960">
          <cell r="C960" t="str">
            <v>21900TTAN142TM510</v>
          </cell>
          <cell r="AK960">
            <v>-3</v>
          </cell>
          <cell r="AL960">
            <v>0</v>
          </cell>
          <cell r="AN960">
            <v>-2.9060963166698772</v>
          </cell>
          <cell r="AP960">
            <v>0</v>
          </cell>
          <cell r="AQ960">
            <v>0</v>
          </cell>
          <cell r="AS960">
            <v>0</v>
          </cell>
          <cell r="AW960">
            <v>-3</v>
          </cell>
          <cell r="BB960">
            <v>0</v>
          </cell>
          <cell r="BC960">
            <v>0</v>
          </cell>
        </row>
        <row r="961">
          <cell r="C961" t="str">
            <v>21900TTAN150M510</v>
          </cell>
          <cell r="AK961">
            <v>1</v>
          </cell>
          <cell r="AN961">
            <v>0.96620700000000004</v>
          </cell>
          <cell r="AP961">
            <v>0</v>
          </cell>
          <cell r="AS961">
            <v>0</v>
          </cell>
          <cell r="AW961">
            <v>1</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0</v>
          </cell>
          <cell r="AN963">
            <v>-4.245855863507E-3</v>
          </cell>
          <cell r="AP963">
            <v>0</v>
          </cell>
          <cell r="AS963">
            <v>0</v>
          </cell>
          <cell r="AW963">
            <v>0</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-2</v>
          </cell>
          <cell r="AL965">
            <v>0</v>
          </cell>
          <cell r="AM965">
            <v>0</v>
          </cell>
          <cell r="AN965">
            <v>-1.9441351725333842</v>
          </cell>
          <cell r="AP965">
            <v>0</v>
          </cell>
          <cell r="AQ965">
            <v>0</v>
          </cell>
          <cell r="AR965">
            <v>0</v>
          </cell>
          <cell r="AS965">
            <v>0</v>
          </cell>
          <cell r="AW965">
            <v>-2</v>
          </cell>
          <cell r="BB965">
            <v>0</v>
          </cell>
          <cell r="BC965">
            <v>0</v>
          </cell>
          <cell r="BF965">
            <v>0</v>
          </cell>
        </row>
        <row r="968">
          <cell r="C968" t="str">
            <v>62100TTAN142TM175</v>
          </cell>
          <cell r="AK968">
            <v>0</v>
          </cell>
          <cell r="AL968">
            <v>0</v>
          </cell>
          <cell r="AN968">
            <v>0</v>
          </cell>
          <cell r="AP968">
            <v>-628</v>
          </cell>
          <cell r="AQ968">
            <v>0</v>
          </cell>
          <cell r="AS968">
            <v>-628</v>
          </cell>
          <cell r="AW968">
            <v>-628</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-628</v>
          </cell>
          <cell r="AQ973">
            <v>0</v>
          </cell>
          <cell r="AR973">
            <v>0</v>
          </cell>
          <cell r="AS973">
            <v>-628</v>
          </cell>
          <cell r="AW973">
            <v>-628</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1</v>
          </cell>
          <cell r="H982">
            <v>1.433487318546206</v>
          </cell>
          <cell r="J982">
            <v>6</v>
          </cell>
          <cell r="M982">
            <v>6.3208750701132379</v>
          </cell>
          <cell r="O982">
            <v>156</v>
          </cell>
          <cell r="R982">
            <v>156.41091686424721</v>
          </cell>
          <cell r="T982">
            <v>0</v>
          </cell>
          <cell r="W982">
            <v>0</v>
          </cell>
          <cell r="Y982">
            <v>0</v>
          </cell>
          <cell r="AB982">
            <v>0</v>
          </cell>
          <cell r="AD982">
            <v>0</v>
          </cell>
          <cell r="AF982">
            <v>1</v>
          </cell>
          <cell r="AH982">
            <v>-1</v>
          </cell>
          <cell r="AI982">
            <v>0</v>
          </cell>
          <cell r="AK982">
            <v>163</v>
          </cell>
          <cell r="AM982">
            <v>-1</v>
          </cell>
          <cell r="AN982">
            <v>164.16527925290663</v>
          </cell>
          <cell r="AP982">
            <v>398</v>
          </cell>
          <cell r="AS982">
            <v>397.90929500010003</v>
          </cell>
          <cell r="AU982">
            <v>0</v>
          </cell>
          <cell r="AV982">
            <v>-1</v>
          </cell>
          <cell r="AW982">
            <v>163</v>
          </cell>
          <cell r="AZ982">
            <v>0</v>
          </cell>
          <cell r="BA982">
            <v>0</v>
          </cell>
          <cell r="BB982">
            <v>0</v>
          </cell>
          <cell r="BC982">
            <v>0</v>
          </cell>
          <cell r="BD982">
            <v>0</v>
          </cell>
          <cell r="BE982">
            <v>0</v>
          </cell>
          <cell r="BH982">
            <v>1</v>
          </cell>
          <cell r="BK982">
            <v>1.3497593931630729</v>
          </cell>
          <cell r="BM982">
            <v>0</v>
          </cell>
          <cell r="BP982">
            <v>8.3727925383132992E-2</v>
          </cell>
          <cell r="BR982">
            <v>0</v>
          </cell>
          <cell r="BT982">
            <v>0</v>
          </cell>
          <cell r="BW982">
            <v>0</v>
          </cell>
        </row>
        <row r="983">
          <cell r="C983" t="str">
            <v>61650MAT200AllFlow</v>
          </cell>
          <cell r="E983">
            <v>4</v>
          </cell>
          <cell r="F983">
            <v>2</v>
          </cell>
          <cell r="H983">
            <v>1.7785515950075839</v>
          </cell>
          <cell r="J983">
            <v>7</v>
          </cell>
          <cell r="K983">
            <v>0</v>
          </cell>
          <cell r="M983">
            <v>6.7358507462686568</v>
          </cell>
          <cell r="O983">
            <v>164</v>
          </cell>
          <cell r="P983">
            <v>-1</v>
          </cell>
          <cell r="R983">
            <v>164.54548185995532</v>
          </cell>
          <cell r="T983">
            <v>0</v>
          </cell>
          <cell r="U983">
            <v>0</v>
          </cell>
          <cell r="W983">
            <v>0</v>
          </cell>
          <cell r="Y983">
            <v>0</v>
          </cell>
          <cell r="Z983">
            <v>0</v>
          </cell>
          <cell r="AB983">
            <v>0</v>
          </cell>
          <cell r="AD983">
            <v>0</v>
          </cell>
          <cell r="AE983">
            <v>1</v>
          </cell>
          <cell r="AF983">
            <v>-3</v>
          </cell>
          <cell r="AG983">
            <v>0</v>
          </cell>
          <cell r="AH983">
            <v>2</v>
          </cell>
          <cell r="AI983">
            <v>0</v>
          </cell>
          <cell r="AK983">
            <v>175</v>
          </cell>
          <cell r="AL983">
            <v>0</v>
          </cell>
          <cell r="AM983">
            <v>2</v>
          </cell>
          <cell r="AN983">
            <v>173.05988420123154</v>
          </cell>
          <cell r="AP983">
            <v>373</v>
          </cell>
          <cell r="AQ983">
            <v>-1</v>
          </cell>
          <cell r="AS983">
            <v>373.567905</v>
          </cell>
          <cell r="AU983">
            <v>0</v>
          </cell>
          <cell r="AV983">
            <v>2</v>
          </cell>
          <cell r="AW983">
            <v>175</v>
          </cell>
          <cell r="AZ983">
            <v>0</v>
          </cell>
          <cell r="BA983">
            <v>0</v>
          </cell>
          <cell r="BB983">
            <v>0</v>
          </cell>
          <cell r="BC983">
            <v>0</v>
          </cell>
          <cell r="BD983">
            <v>0</v>
          </cell>
          <cell r="BE983">
            <v>0</v>
          </cell>
          <cell r="BH983">
            <v>3</v>
          </cell>
          <cell r="BI983">
            <v>1</v>
          </cell>
          <cell r="BK983">
            <v>1.650738164800323</v>
          </cell>
          <cell r="BM983">
            <v>0</v>
          </cell>
          <cell r="BN983">
            <v>0</v>
          </cell>
          <cell r="BP983">
            <v>0.12781343020726099</v>
          </cell>
          <cell r="BR983">
            <v>1</v>
          </cell>
          <cell r="BS983">
            <v>0</v>
          </cell>
          <cell r="BT983">
            <v>1</v>
          </cell>
          <cell r="BW983">
            <v>0</v>
          </cell>
        </row>
        <row r="985">
          <cell r="C985" t="str">
            <v>61650MAT205AllFlow</v>
          </cell>
          <cell r="E985">
            <v>1</v>
          </cell>
          <cell r="F985">
            <v>-1</v>
          </cell>
          <cell r="H985">
            <v>1.83789700543428</v>
          </cell>
          <cell r="J985">
            <v>8</v>
          </cell>
          <cell r="K985">
            <v>1</v>
          </cell>
          <cell r="M985">
            <v>6.8704701492537303</v>
          </cell>
          <cell r="O985">
            <v>104</v>
          </cell>
          <cell r="P985">
            <v>1</v>
          </cell>
          <cell r="R985">
            <v>103.42209738986118</v>
          </cell>
          <cell r="T985">
            <v>0</v>
          </cell>
          <cell r="U985">
            <v>0</v>
          </cell>
          <cell r="W985">
            <v>0</v>
          </cell>
          <cell r="Y985">
            <v>0</v>
          </cell>
          <cell r="Z985">
            <v>0</v>
          </cell>
          <cell r="AB985">
            <v>0</v>
          </cell>
          <cell r="AD985">
            <v>0</v>
          </cell>
          <cell r="AE985">
            <v>0</v>
          </cell>
          <cell r="AF985">
            <v>-1</v>
          </cell>
          <cell r="AG985">
            <v>0</v>
          </cell>
          <cell r="AH985">
            <v>1</v>
          </cell>
          <cell r="AI985">
            <v>0</v>
          </cell>
          <cell r="AK985">
            <v>113</v>
          </cell>
          <cell r="AL985">
            <v>0</v>
          </cell>
          <cell r="AM985">
            <v>1</v>
          </cell>
          <cell r="AN985">
            <v>112.1304645445492</v>
          </cell>
          <cell r="AP985">
            <v>228</v>
          </cell>
          <cell r="AQ985">
            <v>0</v>
          </cell>
          <cell r="AS985">
            <v>227.51410000000001</v>
          </cell>
          <cell r="AU985">
            <v>0</v>
          </cell>
          <cell r="AV985">
            <v>1</v>
          </cell>
          <cell r="AW985">
            <v>113</v>
          </cell>
          <cell r="AZ985">
            <v>0</v>
          </cell>
          <cell r="BA985">
            <v>0</v>
          </cell>
          <cell r="BB985">
            <v>0</v>
          </cell>
          <cell r="BC985">
            <v>0</v>
          </cell>
          <cell r="BD985">
            <v>0</v>
          </cell>
          <cell r="BE985">
            <v>0</v>
          </cell>
          <cell r="BH985">
            <v>1</v>
          </cell>
          <cell r="BI985">
            <v>-1</v>
          </cell>
          <cell r="BK985">
            <v>1.7011365957459661</v>
          </cell>
          <cell r="BM985">
            <v>0</v>
          </cell>
          <cell r="BN985">
            <v>0</v>
          </cell>
          <cell r="BP985">
            <v>0.13676040968831399</v>
          </cell>
          <cell r="BR985">
            <v>0</v>
          </cell>
          <cell r="BS985">
            <v>0</v>
          </cell>
          <cell r="BT985">
            <v>0</v>
          </cell>
          <cell r="BW985">
            <v>0</v>
          </cell>
        </row>
        <row r="986">
          <cell r="C986" t="str">
            <v>61650MAT210AllFlow</v>
          </cell>
          <cell r="E986">
            <v>1</v>
          </cell>
          <cell r="H986">
            <v>0.97436808651832008</v>
          </cell>
          <cell r="J986">
            <v>7</v>
          </cell>
          <cell r="M986">
            <v>7.0574440298507461</v>
          </cell>
          <cell r="O986">
            <v>69</v>
          </cell>
          <cell r="R986">
            <v>69.497748677712423</v>
          </cell>
          <cell r="T986">
            <v>0</v>
          </cell>
          <cell r="W986">
            <v>0</v>
          </cell>
          <cell r="Y986">
            <v>0</v>
          </cell>
          <cell r="AB986">
            <v>0</v>
          </cell>
          <cell r="AD986">
            <v>0</v>
          </cell>
          <cell r="AF986">
            <v>1</v>
          </cell>
          <cell r="AH986">
            <v>-1</v>
          </cell>
          <cell r="AI986">
            <v>0</v>
          </cell>
          <cell r="AK986">
            <v>77</v>
          </cell>
          <cell r="AM986">
            <v>-1</v>
          </cell>
          <cell r="AN986">
            <v>77.52956079408149</v>
          </cell>
          <cell r="AP986">
            <v>78</v>
          </cell>
          <cell r="AS986">
            <v>78.168000000000006</v>
          </cell>
          <cell r="AU986">
            <v>0</v>
          </cell>
          <cell r="AV986">
            <v>-1</v>
          </cell>
          <cell r="AW986">
            <v>77</v>
          </cell>
          <cell r="AZ986">
            <v>0</v>
          </cell>
          <cell r="BA986">
            <v>0</v>
          </cell>
          <cell r="BB986">
            <v>0</v>
          </cell>
          <cell r="BC986">
            <v>0</v>
          </cell>
          <cell r="BD986">
            <v>0</v>
          </cell>
          <cell r="BE986">
            <v>0</v>
          </cell>
          <cell r="BH986">
            <v>1</v>
          </cell>
          <cell r="BK986">
            <v>0.82803449304349697</v>
          </cell>
          <cell r="BM986">
            <v>0</v>
          </cell>
          <cell r="BP986">
            <v>0.146333593474823</v>
          </cell>
          <cell r="BR986">
            <v>0</v>
          </cell>
          <cell r="BT986">
            <v>0</v>
          </cell>
          <cell r="BW986">
            <v>0</v>
          </cell>
        </row>
        <row r="987">
          <cell r="C987" t="str">
            <v>61650MAT215AllFlow</v>
          </cell>
          <cell r="E987">
            <v>1</v>
          </cell>
          <cell r="H987">
            <v>0.53790081489308395</v>
          </cell>
          <cell r="J987">
            <v>7</v>
          </cell>
          <cell r="M987">
            <v>7.2412238805970155</v>
          </cell>
          <cell r="O987">
            <v>42</v>
          </cell>
          <cell r="R987">
            <v>41.963016946000003</v>
          </cell>
          <cell r="T987">
            <v>0</v>
          </cell>
          <cell r="W987">
            <v>0</v>
          </cell>
          <cell r="Y987">
            <v>0</v>
          </cell>
          <cell r="AB987">
            <v>0</v>
          </cell>
          <cell r="AD987">
            <v>0</v>
          </cell>
          <cell r="AF987">
            <v>0</v>
          </cell>
          <cell r="AI987">
            <v>0</v>
          </cell>
          <cell r="AK987">
            <v>50</v>
          </cell>
          <cell r="AM987">
            <v>0</v>
          </cell>
          <cell r="AN987">
            <v>49.7421416414901</v>
          </cell>
          <cell r="AP987">
            <v>108</v>
          </cell>
          <cell r="AS987">
            <v>107.66107999999998</v>
          </cell>
          <cell r="AU987">
            <v>0</v>
          </cell>
          <cell r="AV987">
            <v>0</v>
          </cell>
          <cell r="AW987">
            <v>50</v>
          </cell>
          <cell r="AZ987">
            <v>0</v>
          </cell>
          <cell r="BA987">
            <v>0</v>
          </cell>
          <cell r="BB987">
            <v>0</v>
          </cell>
          <cell r="BC987">
            <v>0</v>
          </cell>
          <cell r="BD987">
            <v>0</v>
          </cell>
          <cell r="BE987">
            <v>0</v>
          </cell>
          <cell r="BH987">
            <v>1</v>
          </cell>
          <cell r="BK987">
            <v>0.53790081489308395</v>
          </cell>
          <cell r="BM987">
            <v>0</v>
          </cell>
          <cell r="BP987">
            <v>0</v>
          </cell>
          <cell r="BR987">
            <v>0</v>
          </cell>
          <cell r="BT987">
            <v>0</v>
          </cell>
          <cell r="BW987">
            <v>0</v>
          </cell>
        </row>
        <row r="988">
          <cell r="C988" t="str">
            <v>61650MAT220AllFlow</v>
          </cell>
          <cell r="E988">
            <v>0</v>
          </cell>
          <cell r="H988">
            <v>0</v>
          </cell>
          <cell r="J988">
            <v>7</v>
          </cell>
          <cell r="M988">
            <v>7.4629701492537306</v>
          </cell>
          <cell r="O988">
            <v>37</v>
          </cell>
          <cell r="R988">
            <v>36.806139999999999</v>
          </cell>
          <cell r="T988">
            <v>0</v>
          </cell>
          <cell r="W988">
            <v>0</v>
          </cell>
          <cell r="Y988">
            <v>0</v>
          </cell>
          <cell r="AB988">
            <v>0</v>
          </cell>
          <cell r="AD988">
            <v>0</v>
          </cell>
          <cell r="AF988">
            <v>0</v>
          </cell>
          <cell r="AI988">
            <v>0</v>
          </cell>
          <cell r="AK988">
            <v>44</v>
          </cell>
          <cell r="AM988">
            <v>0</v>
          </cell>
          <cell r="AN988">
            <v>44.269110149253734</v>
          </cell>
          <cell r="AP988">
            <v>35</v>
          </cell>
          <cell r="AS988">
            <v>35.345999999999997</v>
          </cell>
          <cell r="AU988">
            <v>0</v>
          </cell>
          <cell r="AV988">
            <v>0</v>
          </cell>
          <cell r="AW988">
            <v>44</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61650MAT200TAllFlow</v>
          </cell>
          <cell r="E990">
            <v>3</v>
          </cell>
          <cell r="F990">
            <v>-1</v>
          </cell>
          <cell r="G990">
            <v>0</v>
          </cell>
          <cell r="H990">
            <v>3.3501659068456844</v>
          </cell>
          <cell r="J990">
            <v>29</v>
          </cell>
          <cell r="K990">
            <v>1</v>
          </cell>
          <cell r="L990">
            <v>0</v>
          </cell>
          <cell r="M990">
            <v>28.632108208955223</v>
          </cell>
          <cell r="O990">
            <v>252</v>
          </cell>
          <cell r="P990">
            <v>1</v>
          </cell>
          <cell r="Q990">
            <v>0</v>
          </cell>
          <cell r="R990">
            <v>251.6890030135736</v>
          </cell>
          <cell r="T990">
            <v>0</v>
          </cell>
          <cell r="U990">
            <v>0</v>
          </cell>
          <cell r="V990">
            <v>0</v>
          </cell>
          <cell r="W990">
            <v>0</v>
          </cell>
          <cell r="Y990">
            <v>0</v>
          </cell>
          <cell r="Z990">
            <v>0</v>
          </cell>
          <cell r="AA990">
            <v>0</v>
          </cell>
          <cell r="AB990">
            <v>0</v>
          </cell>
          <cell r="AD990">
            <v>0</v>
          </cell>
          <cell r="AE990">
            <v>0</v>
          </cell>
          <cell r="AF990">
            <v>0</v>
          </cell>
          <cell r="AG990">
            <v>0</v>
          </cell>
          <cell r="AH990">
            <v>0</v>
          </cell>
          <cell r="AI990">
            <v>0</v>
          </cell>
          <cell r="AK990">
            <v>284</v>
          </cell>
          <cell r="AL990">
            <v>0</v>
          </cell>
          <cell r="AM990">
            <v>0</v>
          </cell>
          <cell r="AN990">
            <v>283.67127712937452</v>
          </cell>
          <cell r="AP990">
            <v>449</v>
          </cell>
          <cell r="AQ990">
            <v>0</v>
          </cell>
          <cell r="AR990">
            <v>0</v>
          </cell>
          <cell r="AS990">
            <v>448.68917999999996</v>
          </cell>
          <cell r="AU990">
            <v>0</v>
          </cell>
          <cell r="AV990">
            <v>0</v>
          </cell>
          <cell r="AW990">
            <v>284</v>
          </cell>
          <cell r="BA990">
            <v>0</v>
          </cell>
          <cell r="BB990">
            <v>0</v>
          </cell>
          <cell r="BC990">
            <v>0</v>
          </cell>
          <cell r="BD990">
            <v>0</v>
          </cell>
          <cell r="BE990">
            <v>0</v>
          </cell>
          <cell r="BF990">
            <v>0</v>
          </cell>
          <cell r="BH990">
            <v>3</v>
          </cell>
          <cell r="BI990">
            <v>-1</v>
          </cell>
          <cell r="BJ990">
            <v>0</v>
          </cell>
          <cell r="BK990">
            <v>3.0670719036825469</v>
          </cell>
          <cell r="BM990">
            <v>0</v>
          </cell>
          <cell r="BN990">
            <v>0</v>
          </cell>
          <cell r="BO990">
            <v>0</v>
          </cell>
          <cell r="BP990">
            <v>0.28309400316313699</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55</v>
          </cell>
          <cell r="M998">
            <v>55.225746268656707</v>
          </cell>
          <cell r="O998">
            <v>28</v>
          </cell>
          <cell r="R998">
            <v>27.533729999999995</v>
          </cell>
          <cell r="T998">
            <v>0</v>
          </cell>
          <cell r="W998">
            <v>0</v>
          </cell>
          <cell r="Y998">
            <v>0</v>
          </cell>
          <cell r="AB998">
            <v>0</v>
          </cell>
          <cell r="AD998">
            <v>0</v>
          </cell>
          <cell r="AF998">
            <v>0</v>
          </cell>
          <cell r="AI998">
            <v>0</v>
          </cell>
          <cell r="AK998">
            <v>83</v>
          </cell>
          <cell r="AN998">
            <v>82.759476268656712</v>
          </cell>
          <cell r="AP998">
            <v>0</v>
          </cell>
          <cell r="AS998">
            <v>0</v>
          </cell>
          <cell r="AU998">
            <v>0</v>
          </cell>
          <cell r="AV998">
            <v>0</v>
          </cell>
          <cell r="AW998">
            <v>83</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55</v>
          </cell>
          <cell r="K999">
            <v>0</v>
          </cell>
          <cell r="L999">
            <v>0</v>
          </cell>
          <cell r="M999">
            <v>55.225746268656707</v>
          </cell>
          <cell r="O999">
            <v>28</v>
          </cell>
          <cell r="P999">
            <v>0</v>
          </cell>
          <cell r="Q999">
            <v>0</v>
          </cell>
          <cell r="R999">
            <v>27.533729999999995</v>
          </cell>
          <cell r="T999">
            <v>0</v>
          </cell>
          <cell r="U999">
            <v>0</v>
          </cell>
          <cell r="V999">
            <v>0</v>
          </cell>
          <cell r="W999">
            <v>0</v>
          </cell>
          <cell r="Y999">
            <v>0</v>
          </cell>
          <cell r="Z999">
            <v>0</v>
          </cell>
          <cell r="AA999">
            <v>0</v>
          </cell>
          <cell r="AB999">
            <v>0</v>
          </cell>
          <cell r="AD999">
            <v>0</v>
          </cell>
          <cell r="AE999">
            <v>0</v>
          </cell>
          <cell r="AF999">
            <v>0</v>
          </cell>
          <cell r="AG999">
            <v>0</v>
          </cell>
          <cell r="AH999">
            <v>0</v>
          </cell>
          <cell r="AI999">
            <v>0</v>
          </cell>
          <cell r="AK999">
            <v>83</v>
          </cell>
          <cell r="AL999">
            <v>0</v>
          </cell>
          <cell r="AM999">
            <v>0</v>
          </cell>
          <cell r="AN999">
            <v>82.759476268656712</v>
          </cell>
          <cell r="AP999">
            <v>0</v>
          </cell>
          <cell r="AQ999">
            <v>0</v>
          </cell>
          <cell r="AR999">
            <v>0</v>
          </cell>
          <cell r="AS999">
            <v>0</v>
          </cell>
          <cell r="AU999">
            <v>0</v>
          </cell>
          <cell r="AV999">
            <v>0</v>
          </cell>
          <cell r="AW999">
            <v>83</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8</v>
          </cell>
          <cell r="F1001">
            <v>1</v>
          </cell>
          <cell r="G1001">
            <v>0</v>
          </cell>
          <cell r="H1001">
            <v>6.5622048203994741</v>
          </cell>
          <cell r="J1001">
            <v>97</v>
          </cell>
          <cell r="K1001">
            <v>1</v>
          </cell>
          <cell r="L1001">
            <v>0</v>
          </cell>
          <cell r="M1001">
            <v>96.914580293993822</v>
          </cell>
          <cell r="O1001">
            <v>600</v>
          </cell>
          <cell r="P1001">
            <v>0</v>
          </cell>
          <cell r="Q1001">
            <v>0</v>
          </cell>
          <cell r="R1001">
            <v>600.17913173777606</v>
          </cell>
          <cell r="T1001">
            <v>0</v>
          </cell>
          <cell r="U1001">
            <v>0</v>
          </cell>
          <cell r="V1001">
            <v>0</v>
          </cell>
          <cell r="W1001">
            <v>0</v>
          </cell>
          <cell r="Y1001">
            <v>0</v>
          </cell>
          <cell r="Z1001">
            <v>0</v>
          </cell>
          <cell r="AA1001">
            <v>0</v>
          </cell>
          <cell r="AB1001">
            <v>0</v>
          </cell>
          <cell r="AD1001">
            <v>0</v>
          </cell>
          <cell r="AE1001">
            <v>1</v>
          </cell>
          <cell r="AF1001">
            <v>-2</v>
          </cell>
          <cell r="AG1001">
            <v>0</v>
          </cell>
          <cell r="AH1001">
            <v>1</v>
          </cell>
          <cell r="AI1001">
            <v>0</v>
          </cell>
          <cell r="AK1001">
            <v>705</v>
          </cell>
          <cell r="AL1001">
            <v>0</v>
          </cell>
          <cell r="AM1001">
            <v>1</v>
          </cell>
          <cell r="AN1001">
            <v>703.65591685216941</v>
          </cell>
          <cell r="AP1001">
            <v>1220</v>
          </cell>
          <cell r="AQ1001">
            <v>-1</v>
          </cell>
          <cell r="AR1001">
            <v>0</v>
          </cell>
          <cell r="AS1001">
            <v>1220.1663800000999</v>
          </cell>
          <cell r="AU1001">
            <v>0</v>
          </cell>
          <cell r="AV1001">
            <v>1</v>
          </cell>
          <cell r="AW1001">
            <v>705</v>
          </cell>
          <cell r="BC1001">
            <v>0</v>
          </cell>
          <cell r="BD1001">
            <v>0</v>
          </cell>
          <cell r="BE1001">
            <v>0</v>
          </cell>
          <cell r="BF1001">
            <v>0</v>
          </cell>
          <cell r="BH1001">
            <v>7</v>
          </cell>
          <cell r="BI1001">
            <v>0</v>
          </cell>
          <cell r="BJ1001">
            <v>0</v>
          </cell>
          <cell r="BK1001">
            <v>6.0675694616459426</v>
          </cell>
          <cell r="BM1001">
            <v>0</v>
          </cell>
          <cell r="BN1001">
            <v>0</v>
          </cell>
          <cell r="BO1001">
            <v>0</v>
          </cell>
          <cell r="BP1001">
            <v>0.49463535875353098</v>
          </cell>
          <cell r="BR1001">
            <v>1</v>
          </cell>
          <cell r="BS1001">
            <v>0</v>
          </cell>
          <cell r="BT1001">
            <v>1</v>
          </cell>
          <cell r="BU1001">
            <v>0</v>
          </cell>
          <cell r="BV1001">
            <v>0</v>
          </cell>
          <cell r="BW1001">
            <v>0</v>
          </cell>
        </row>
        <row r="1007">
          <cell r="C1007" t="str">
            <v>62352TAllUD3AllFlow</v>
          </cell>
          <cell r="E1007">
            <v>1544</v>
          </cell>
          <cell r="F1007">
            <v>-1</v>
          </cell>
          <cell r="H1007">
            <v>1544.7108288588145</v>
          </cell>
          <cell r="J1007">
            <v>1626</v>
          </cell>
          <cell r="K1007">
            <v>0</v>
          </cell>
          <cell r="M1007">
            <v>1625.9794328740234</v>
          </cell>
          <cell r="O1007">
            <v>492</v>
          </cell>
          <cell r="P1007">
            <v>0</v>
          </cell>
          <cell r="R1007">
            <v>492.30132689277218</v>
          </cell>
          <cell r="T1007">
            <v>23007</v>
          </cell>
          <cell r="U1007">
            <v>0</v>
          </cell>
          <cell r="V1007">
            <v>0</v>
          </cell>
          <cell r="W1007">
            <v>23007.111251208313</v>
          </cell>
          <cell r="Y1007">
            <v>0</v>
          </cell>
          <cell r="Z1007">
            <v>0</v>
          </cell>
          <cell r="AB1007">
            <v>0</v>
          </cell>
          <cell r="AD1007">
            <v>-26306</v>
          </cell>
          <cell r="AF1007">
            <v>2</v>
          </cell>
          <cell r="AI1007">
            <v>-26307.601783981765</v>
          </cell>
          <cell r="AK1007">
            <v>363</v>
          </cell>
          <cell r="AN1007">
            <v>362.50105585216028</v>
          </cell>
          <cell r="AP1007">
            <v>2</v>
          </cell>
          <cell r="AQ1007">
            <v>0</v>
          </cell>
          <cell r="AS1007">
            <v>1.7106585000000001</v>
          </cell>
          <cell r="AW1007">
            <v>365</v>
          </cell>
          <cell r="BC1007">
            <v>0</v>
          </cell>
          <cell r="BD1007">
            <v>0</v>
          </cell>
          <cell r="BE1007">
            <v>0</v>
          </cell>
          <cell r="BH1007">
            <v>1173</v>
          </cell>
          <cell r="BI1007">
            <v>0</v>
          </cell>
          <cell r="BK1007">
            <v>1172.8222556524127</v>
          </cell>
          <cell r="BM1007">
            <v>703</v>
          </cell>
          <cell r="BN1007">
            <v>0</v>
          </cell>
          <cell r="BP1007">
            <v>702.79742540266693</v>
          </cell>
          <cell r="BR1007">
            <v>-332</v>
          </cell>
          <cell r="BS1007">
            <v>-1</v>
          </cell>
          <cell r="BT1007">
            <v>0</v>
          </cell>
          <cell r="BW1007">
            <v>-330.90885219626523</v>
          </cell>
        </row>
        <row r="1008">
          <cell r="C1008" t="str">
            <v>62354TAllUD3AllFlow</v>
          </cell>
          <cell r="E1008">
            <v>0</v>
          </cell>
          <cell r="H1008">
            <v>0</v>
          </cell>
          <cell r="J1008">
            <v>17</v>
          </cell>
          <cell r="M1008">
            <v>16.71072450746269</v>
          </cell>
          <cell r="O1008">
            <v>28</v>
          </cell>
          <cell r="R1008">
            <v>28.076979999999999</v>
          </cell>
          <cell r="T1008">
            <v>0</v>
          </cell>
          <cell r="V1008">
            <v>0</v>
          </cell>
          <cell r="W1008">
            <v>0</v>
          </cell>
          <cell r="Y1008">
            <v>0</v>
          </cell>
          <cell r="AB1008">
            <v>0</v>
          </cell>
          <cell r="AD1008">
            <v>0</v>
          </cell>
          <cell r="AF1008">
            <v>0</v>
          </cell>
          <cell r="AI1008">
            <v>0</v>
          </cell>
          <cell r="AK1008">
            <v>45</v>
          </cell>
          <cell r="AN1008">
            <v>44.787704507462685</v>
          </cell>
          <cell r="AP1008">
            <v>0</v>
          </cell>
          <cell r="AS1008">
            <v>0</v>
          </cell>
          <cell r="AW1008">
            <v>45</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55</v>
          </cell>
          <cell r="H1009">
            <v>54.772724287861976</v>
          </cell>
          <cell r="J1009">
            <v>2</v>
          </cell>
          <cell r="M1009">
            <v>2.10377484530146</v>
          </cell>
          <cell r="O1009">
            <v>0</v>
          </cell>
          <cell r="R1009">
            <v>2.6161278106032002E-2</v>
          </cell>
          <cell r="T1009">
            <v>0</v>
          </cell>
          <cell r="V1009">
            <v>0</v>
          </cell>
          <cell r="W1009">
            <v>3.3850038132905998E-2</v>
          </cell>
          <cell r="Y1009">
            <v>0</v>
          </cell>
          <cell r="AB1009">
            <v>0</v>
          </cell>
          <cell r="AD1009">
            <v>0</v>
          </cell>
          <cell r="AF1009">
            <v>0</v>
          </cell>
          <cell r="AI1009">
            <v>0</v>
          </cell>
          <cell r="AK1009">
            <v>57</v>
          </cell>
          <cell r="AN1009">
            <v>56.936510449402377</v>
          </cell>
          <cell r="AP1009">
            <v>0</v>
          </cell>
          <cell r="AS1009">
            <v>0</v>
          </cell>
          <cell r="AW1009">
            <v>57</v>
          </cell>
          <cell r="BC1009">
            <v>0</v>
          </cell>
          <cell r="BD1009">
            <v>0</v>
          </cell>
          <cell r="BE1009">
            <v>0</v>
          </cell>
          <cell r="BH1009">
            <v>35</v>
          </cell>
          <cell r="BK1009">
            <v>34.70440094382716</v>
          </cell>
          <cell r="BM1009">
            <v>20</v>
          </cell>
          <cell r="BP1009">
            <v>20.068323344034813</v>
          </cell>
          <cell r="BR1009">
            <v>0</v>
          </cell>
          <cell r="BT1009">
            <v>0</v>
          </cell>
          <cell r="BW1009">
            <v>0</v>
          </cell>
        </row>
        <row r="1010">
          <cell r="C1010" t="str">
            <v>25750TAllUD3AllFlow</v>
          </cell>
          <cell r="E1010">
            <v>8</v>
          </cell>
          <cell r="H1010">
            <v>7.5403221056027858</v>
          </cell>
          <cell r="J1010">
            <v>3</v>
          </cell>
          <cell r="M1010">
            <v>2.7566862346722281</v>
          </cell>
          <cell r="O1010">
            <v>0</v>
          </cell>
          <cell r="R1010">
            <v>0.18601730178881001</v>
          </cell>
          <cell r="T1010">
            <v>62</v>
          </cell>
          <cell r="W1010">
            <v>62.379000010000006</v>
          </cell>
          <cell r="Y1010">
            <v>0</v>
          </cell>
          <cell r="AB1010">
            <v>0</v>
          </cell>
          <cell r="AD1010">
            <v>-64</v>
          </cell>
          <cell r="AF1010">
            <v>0</v>
          </cell>
          <cell r="AI1010">
            <v>-63.659431880462499</v>
          </cell>
          <cell r="AK1010">
            <v>9</v>
          </cell>
          <cell r="AN1010">
            <v>9.2025937716013271</v>
          </cell>
          <cell r="AP1010">
            <v>0</v>
          </cell>
          <cell r="AS1010">
            <v>-2E-3</v>
          </cell>
          <cell r="AW1010">
            <v>9</v>
          </cell>
          <cell r="BC1010">
            <v>0</v>
          </cell>
          <cell r="BD1010">
            <v>0</v>
          </cell>
          <cell r="BE1010">
            <v>0</v>
          </cell>
          <cell r="BH1010">
            <v>8</v>
          </cell>
          <cell r="BK1010">
            <v>7.5837734969290977</v>
          </cell>
          <cell r="BM1010">
            <v>0</v>
          </cell>
          <cell r="BP1010">
            <v>0</v>
          </cell>
          <cell r="BR1010">
            <v>0</v>
          </cell>
          <cell r="BT1010">
            <v>0</v>
          </cell>
          <cell r="BW1010">
            <v>-4.3451391326311997E-2</v>
          </cell>
        </row>
        <row r="1011">
          <cell r="C1011" t="str">
            <v>25772AllUD3AllFlow</v>
          </cell>
          <cell r="E1011">
            <v>181</v>
          </cell>
          <cell r="G1011">
            <v>-1</v>
          </cell>
          <cell r="H1011">
            <v>181.72480542922264</v>
          </cell>
          <cell r="J1011">
            <v>47</v>
          </cell>
          <cell r="M1011">
            <v>46.925569789667264</v>
          </cell>
          <cell r="O1011">
            <v>8</v>
          </cell>
          <cell r="R1011">
            <v>7.8366334181700577</v>
          </cell>
          <cell r="T1011">
            <v>1</v>
          </cell>
          <cell r="W1011">
            <v>0.92228113137105705</v>
          </cell>
          <cell r="Y1011">
            <v>0</v>
          </cell>
          <cell r="AB1011">
            <v>0</v>
          </cell>
          <cell r="AD1011">
            <v>0</v>
          </cell>
          <cell r="AF1011">
            <v>0</v>
          </cell>
          <cell r="AI1011">
            <v>0</v>
          </cell>
          <cell r="AK1011">
            <v>237</v>
          </cell>
          <cell r="AN1011">
            <v>237.40928976843105</v>
          </cell>
          <cell r="AP1011">
            <v>0</v>
          </cell>
          <cell r="AS1011">
            <v>2.0000000000000002E-15</v>
          </cell>
          <cell r="AW1011">
            <v>237</v>
          </cell>
          <cell r="BC1011">
            <v>0</v>
          </cell>
          <cell r="BD1011">
            <v>0</v>
          </cell>
          <cell r="BE1011">
            <v>0</v>
          </cell>
          <cell r="BH1011">
            <v>150</v>
          </cell>
          <cell r="BK1011">
            <v>150.46805418796873</v>
          </cell>
          <cell r="BM1011">
            <v>31</v>
          </cell>
          <cell r="BP1011">
            <v>31.256751241253912</v>
          </cell>
          <cell r="BR1011">
            <v>0</v>
          </cell>
          <cell r="BT1011">
            <v>0</v>
          </cell>
          <cell r="BW1011">
            <v>0</v>
          </cell>
        </row>
        <row r="1012">
          <cell r="C1012" t="str">
            <v>25775AllUD3AllFlow</v>
          </cell>
          <cell r="E1012">
            <v>7</v>
          </cell>
          <cell r="H1012">
            <v>7.2592275784990141</v>
          </cell>
          <cell r="J1012">
            <v>3</v>
          </cell>
          <cell r="M1012">
            <v>3.0681102159278808</v>
          </cell>
          <cell r="O1012">
            <v>0</v>
          </cell>
          <cell r="R1012">
            <v>0</v>
          </cell>
          <cell r="T1012">
            <v>0</v>
          </cell>
          <cell r="V1012">
            <v>0</v>
          </cell>
          <cell r="W1012">
            <v>0</v>
          </cell>
          <cell r="Y1012">
            <v>0</v>
          </cell>
          <cell r="AB1012">
            <v>0</v>
          </cell>
          <cell r="AD1012">
            <v>0</v>
          </cell>
          <cell r="AF1012">
            <v>0</v>
          </cell>
          <cell r="AI1012">
            <v>0</v>
          </cell>
          <cell r="AK1012">
            <v>10</v>
          </cell>
          <cell r="AN1012">
            <v>10.327337794426896</v>
          </cell>
          <cell r="AP1012">
            <v>0</v>
          </cell>
          <cell r="AS1012">
            <v>0</v>
          </cell>
          <cell r="AW1012">
            <v>10</v>
          </cell>
          <cell r="BC1012">
            <v>0</v>
          </cell>
          <cell r="BD1012">
            <v>0</v>
          </cell>
          <cell r="BE1012">
            <v>0</v>
          </cell>
          <cell r="BH1012">
            <v>7</v>
          </cell>
          <cell r="BK1012">
            <v>7.2592275784990141</v>
          </cell>
          <cell r="BM1012">
            <v>0</v>
          </cell>
          <cell r="BP1012">
            <v>0</v>
          </cell>
          <cell r="BR1012">
            <v>0</v>
          </cell>
          <cell r="BT1012">
            <v>0</v>
          </cell>
          <cell r="BW1012">
            <v>0</v>
          </cell>
        </row>
        <row r="1013">
          <cell r="C1013" t="str">
            <v>62362TAllUD3AllFlow</v>
          </cell>
          <cell r="E1013">
            <v>0</v>
          </cell>
          <cell r="H1013">
            <v>0</v>
          </cell>
          <cell r="J1013">
            <v>4</v>
          </cell>
          <cell r="M1013">
            <v>4.1613528904479775</v>
          </cell>
          <cell r="O1013">
            <v>0</v>
          </cell>
          <cell r="Q1013">
            <v>0</v>
          </cell>
          <cell r="R1013">
            <v>0</v>
          </cell>
          <cell r="T1013">
            <v>0</v>
          </cell>
          <cell r="V1013">
            <v>0</v>
          </cell>
          <cell r="W1013">
            <v>0</v>
          </cell>
          <cell r="Y1013">
            <v>0</v>
          </cell>
          <cell r="AB1013">
            <v>0</v>
          </cell>
          <cell r="AD1013">
            <v>0</v>
          </cell>
          <cell r="AF1013">
            <v>0</v>
          </cell>
          <cell r="AI1013">
            <v>0</v>
          </cell>
          <cell r="AK1013">
            <v>4</v>
          </cell>
          <cell r="AN1013">
            <v>4.1613528904479775</v>
          </cell>
          <cell r="AP1013">
            <v>0</v>
          </cell>
          <cell r="AS1013">
            <v>0</v>
          </cell>
          <cell r="AW1013">
            <v>4</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312</v>
          </cell>
          <cell r="F1014">
            <v>1</v>
          </cell>
          <cell r="G1014">
            <v>1</v>
          </cell>
          <cell r="H1014">
            <v>310.50127136391643</v>
          </cell>
          <cell r="J1014">
            <v>241</v>
          </cell>
          <cell r="K1014">
            <v>-1</v>
          </cell>
          <cell r="L1014">
            <v>0</v>
          </cell>
          <cell r="M1014">
            <v>242.68650049085477</v>
          </cell>
          <cell r="O1014">
            <v>37</v>
          </cell>
          <cell r="P1014">
            <v>-1</v>
          </cell>
          <cell r="Q1014">
            <v>0</v>
          </cell>
          <cell r="R1014">
            <v>36.987183678631368</v>
          </cell>
          <cell r="T1014">
            <v>253</v>
          </cell>
          <cell r="U1014">
            <v>0</v>
          </cell>
          <cell r="V1014">
            <v>0</v>
          </cell>
          <cell r="W1014">
            <v>252.44998325781125</v>
          </cell>
          <cell r="Y1014">
            <v>0</v>
          </cell>
          <cell r="Z1014">
            <v>0</v>
          </cell>
          <cell r="AA1014">
            <v>0</v>
          </cell>
          <cell r="AB1014">
            <v>0</v>
          </cell>
          <cell r="AD1014">
            <v>-211</v>
          </cell>
          <cell r="AE1014">
            <v>0</v>
          </cell>
          <cell r="AF1014">
            <v>-1</v>
          </cell>
          <cell r="AG1014">
            <v>1</v>
          </cell>
          <cell r="AI1014">
            <v>-214.75883157148564</v>
          </cell>
          <cell r="AK1014">
            <v>632</v>
          </cell>
          <cell r="AL1014">
            <v>1</v>
          </cell>
          <cell r="AM1014">
            <v>3</v>
          </cell>
          <cell r="AN1014">
            <v>627.86610721972238</v>
          </cell>
          <cell r="AP1014">
            <v>-1</v>
          </cell>
          <cell r="AQ1014">
            <v>0</v>
          </cell>
          <cell r="AR1014">
            <v>0</v>
          </cell>
          <cell r="AS1014">
            <v>-0.21559759999999906</v>
          </cell>
          <cell r="AW1014">
            <v>631</v>
          </cell>
          <cell r="BC1014">
            <v>0</v>
          </cell>
          <cell r="BD1014">
            <v>0</v>
          </cell>
          <cell r="BE1014">
            <v>0</v>
          </cell>
          <cell r="BH1014">
            <v>279</v>
          </cell>
          <cell r="BI1014">
            <v>0</v>
          </cell>
          <cell r="BJ1014">
            <v>0</v>
          </cell>
          <cell r="BK1014">
            <v>279.73613017839875</v>
          </cell>
          <cell r="BM1014">
            <v>34</v>
          </cell>
          <cell r="BN1014">
            <v>1</v>
          </cell>
          <cell r="BO1014">
            <v>0</v>
          </cell>
          <cell r="BP1014">
            <v>32.696951321284359</v>
          </cell>
          <cell r="BR1014">
            <v>-1</v>
          </cell>
          <cell r="BS1014">
            <v>1</v>
          </cell>
          <cell r="BT1014">
            <v>0</v>
          </cell>
          <cell r="BU1014">
            <v>0</v>
          </cell>
          <cell r="BV1014">
            <v>0</v>
          </cell>
          <cell r="BW1014">
            <v>-1.9318101357661703</v>
          </cell>
        </row>
        <row r="1015">
          <cell r="C1015" t="str">
            <v>62360TAllUD3AllFlow</v>
          </cell>
          <cell r="E1015">
            <v>2107</v>
          </cell>
          <cell r="F1015">
            <v>0</v>
          </cell>
          <cell r="G1015">
            <v>0</v>
          </cell>
          <cell r="H1015">
            <v>2106.5091796239176</v>
          </cell>
          <cell r="J1015">
            <v>1943</v>
          </cell>
          <cell r="K1015">
            <v>-1</v>
          </cell>
          <cell r="L1015">
            <v>0</v>
          </cell>
          <cell r="M1015">
            <v>1944.3921518483573</v>
          </cell>
          <cell r="O1015">
            <v>565</v>
          </cell>
          <cell r="P1015">
            <v>-1</v>
          </cell>
          <cell r="Q1015">
            <v>0</v>
          </cell>
          <cell r="R1015">
            <v>565.41430256946865</v>
          </cell>
          <cell r="T1015">
            <v>23323</v>
          </cell>
          <cell r="U1015">
            <v>0</v>
          </cell>
          <cell r="V1015">
            <v>0</v>
          </cell>
          <cell r="W1015">
            <v>23322.896365645629</v>
          </cell>
          <cell r="Y1015">
            <v>0</v>
          </cell>
          <cell r="Z1015">
            <v>0</v>
          </cell>
          <cell r="AA1015">
            <v>0</v>
          </cell>
          <cell r="AB1015">
            <v>0</v>
          </cell>
          <cell r="AD1015">
            <v>-26581</v>
          </cell>
          <cell r="AE1015">
            <v>0</v>
          </cell>
          <cell r="AF1015">
            <v>1</v>
          </cell>
          <cell r="AG1015">
            <v>1</v>
          </cell>
          <cell r="AH1015">
            <v>0</v>
          </cell>
          <cell r="AI1015">
            <v>-26586.020047433714</v>
          </cell>
          <cell r="AK1015">
            <v>1357</v>
          </cell>
          <cell r="AL1015">
            <v>1</v>
          </cell>
          <cell r="AM1015">
            <v>3</v>
          </cell>
          <cell r="AN1015">
            <v>1353.191952253655</v>
          </cell>
          <cell r="AP1015">
            <v>1</v>
          </cell>
          <cell r="AQ1015">
            <v>0</v>
          </cell>
          <cell r="AR1015">
            <v>0</v>
          </cell>
          <cell r="AS1015">
            <v>1.493060900000003</v>
          </cell>
          <cell r="AW1015">
            <v>1358</v>
          </cell>
          <cell r="BC1015">
            <v>0</v>
          </cell>
          <cell r="BD1015">
            <v>0</v>
          </cell>
          <cell r="BE1015">
            <v>0</v>
          </cell>
          <cell r="BF1015">
            <v>0</v>
          </cell>
          <cell r="BH1015">
            <v>1652</v>
          </cell>
          <cell r="BI1015">
            <v>0</v>
          </cell>
          <cell r="BJ1015">
            <v>0</v>
          </cell>
          <cell r="BK1015">
            <v>1652.5738420380355</v>
          </cell>
          <cell r="BM1015">
            <v>788</v>
          </cell>
          <cell r="BN1015">
            <v>1</v>
          </cell>
          <cell r="BO1015">
            <v>0</v>
          </cell>
          <cell r="BP1015">
            <v>786.81945130924009</v>
          </cell>
          <cell r="BR1015">
            <v>-333</v>
          </cell>
          <cell r="BS1015">
            <v>0</v>
          </cell>
          <cell r="BT1015">
            <v>0</v>
          </cell>
          <cell r="BU1015">
            <v>0</v>
          </cell>
          <cell r="BV1015">
            <v>0</v>
          </cell>
          <cell r="BW1015">
            <v>-332.8841137233577</v>
          </cell>
        </row>
        <row r="1018">
          <cell r="C1018" t="str">
            <v>62357TAllUD3AllFlow</v>
          </cell>
          <cell r="E1018">
            <v>1599</v>
          </cell>
          <cell r="H1018">
            <v>1599.4835531466763</v>
          </cell>
          <cell r="J1018">
            <v>1645</v>
          </cell>
          <cell r="M1018">
            <v>1644.7939322267875</v>
          </cell>
          <cell r="O1018">
            <v>520</v>
          </cell>
          <cell r="R1018">
            <v>520.4044681708782</v>
          </cell>
          <cell r="T1018">
            <v>23007</v>
          </cell>
          <cell r="W1018">
            <v>23007.145101246449</v>
          </cell>
          <cell r="Y1018">
            <v>0</v>
          </cell>
          <cell r="AB1018">
            <v>0</v>
          </cell>
          <cell r="AD1018">
            <v>-26307</v>
          </cell>
          <cell r="AF1018">
            <v>1</v>
          </cell>
          <cell r="AI1018">
            <v>-26307.601783981765</v>
          </cell>
          <cell r="AK1018">
            <v>464</v>
          </cell>
          <cell r="AN1018">
            <v>464.22527080902535</v>
          </cell>
          <cell r="AP1018">
            <v>2</v>
          </cell>
          <cell r="AS1018">
            <v>1.7106585000000001</v>
          </cell>
          <cell r="AW1018">
            <v>466</v>
          </cell>
          <cell r="BC1018">
            <v>0</v>
          </cell>
          <cell r="BD1018">
            <v>0</v>
          </cell>
          <cell r="BE1018">
            <v>0</v>
          </cell>
          <cell r="BH1018">
            <v>1208</v>
          </cell>
          <cell r="BK1018">
            <v>1207.5266565962397</v>
          </cell>
          <cell r="BM1018">
            <v>723</v>
          </cell>
          <cell r="BP1018">
            <v>722.86574874670168</v>
          </cell>
          <cell r="BR1018">
            <v>-332</v>
          </cell>
          <cell r="BT1018">
            <v>-1</v>
          </cell>
          <cell r="BW1018">
            <v>-330.90885219626523</v>
          </cell>
        </row>
        <row r="1019">
          <cell r="C1019" t="str">
            <v>62358TAllUD3AllFlow</v>
          </cell>
          <cell r="E1019">
            <v>508</v>
          </cell>
          <cell r="F1019">
            <v>1</v>
          </cell>
          <cell r="H1019">
            <v>507.02562647724147</v>
          </cell>
          <cell r="J1019">
            <v>298</v>
          </cell>
          <cell r="K1019">
            <v>-2</v>
          </cell>
          <cell r="M1019">
            <v>299.59821962156968</v>
          </cell>
          <cell r="O1019">
            <v>45</v>
          </cell>
          <cell r="P1019">
            <v>0</v>
          </cell>
          <cell r="R1019">
            <v>45.009834398590456</v>
          </cell>
          <cell r="T1019">
            <v>316</v>
          </cell>
          <cell r="U1019">
            <v>0</v>
          </cell>
          <cell r="W1019">
            <v>315.75126439917636</v>
          </cell>
          <cell r="Y1019">
            <v>0</v>
          </cell>
          <cell r="Z1019">
            <v>0</v>
          </cell>
          <cell r="AB1019">
            <v>0</v>
          </cell>
          <cell r="AD1019">
            <v>-278</v>
          </cell>
          <cell r="AF1019">
            <v>0</v>
          </cell>
          <cell r="AI1019">
            <v>-278.41826345194835</v>
          </cell>
          <cell r="AK1019">
            <v>893</v>
          </cell>
          <cell r="AL1019">
            <v>4</v>
          </cell>
          <cell r="AN1019">
            <v>888.96668144462956</v>
          </cell>
          <cell r="AP1019">
            <v>-1</v>
          </cell>
          <cell r="AQ1019">
            <v>-1</v>
          </cell>
          <cell r="AS1019">
            <v>-0.217597599999997</v>
          </cell>
          <cell r="AW1019">
            <v>892</v>
          </cell>
          <cell r="BC1019">
            <v>0</v>
          </cell>
          <cell r="BD1019">
            <v>0</v>
          </cell>
          <cell r="BE1019">
            <v>0</v>
          </cell>
          <cell r="BF1019">
            <v>0</v>
          </cell>
          <cell r="BH1019">
            <v>444</v>
          </cell>
          <cell r="BI1019">
            <v>-1</v>
          </cell>
          <cell r="BK1019">
            <v>445.04718544179559</v>
          </cell>
          <cell r="BM1019">
            <v>65</v>
          </cell>
          <cell r="BN1019">
            <v>1</v>
          </cell>
          <cell r="BP1019">
            <v>63.953702562538382</v>
          </cell>
          <cell r="BR1019">
            <v>-1</v>
          </cell>
          <cell r="BS1019">
            <v>1</v>
          </cell>
          <cell r="BT1019">
            <v>0</v>
          </cell>
          <cell r="BW1019">
            <v>-1.9752615270924998</v>
          </cell>
        </row>
        <row r="1023">
          <cell r="AP1023">
            <v>308</v>
          </cell>
          <cell r="AQ1023">
            <v>0</v>
          </cell>
          <cell r="AR1023">
            <v>1</v>
          </cell>
          <cell r="AS1023">
            <v>307.31111926085867</v>
          </cell>
          <cell r="AW1023">
            <v>308</v>
          </cell>
        </row>
        <row r="1024">
          <cell r="AW1024">
            <v>0</v>
          </cell>
        </row>
        <row r="1025">
          <cell r="C1025" t="str">
            <v>DISC_Cost</v>
          </cell>
          <cell r="AP1025">
            <v>-852</v>
          </cell>
          <cell r="AQ1025">
            <v>0</v>
          </cell>
          <cell r="AR1025">
            <v>0</v>
          </cell>
          <cell r="AS1025">
            <v>-851.69866648447032</v>
          </cell>
          <cell r="AW1025">
            <v>-852</v>
          </cell>
        </row>
        <row r="1026">
          <cell r="C1026" t="str">
            <v>60801CAllUD3AllFlow</v>
          </cell>
          <cell r="AP1026">
            <v>0</v>
          </cell>
          <cell r="AS1026">
            <v>0</v>
          </cell>
          <cell r="AW1026">
            <v>0</v>
          </cell>
          <cell r="BC1026">
            <v>0</v>
          </cell>
        </row>
        <row r="1027">
          <cell r="C1027" t="str">
            <v>60805TAllUD3AllFlow</v>
          </cell>
          <cell r="AP1027">
            <v>-852</v>
          </cell>
          <cell r="AS1027">
            <v>-851.69866648447032</v>
          </cell>
          <cell r="AW1027">
            <v>-852</v>
          </cell>
          <cell r="BC1027">
            <v>0</v>
          </cell>
        </row>
        <row r="1028">
          <cell r="C1028" t="str">
            <v>60810TAllUD3AllFlow</v>
          </cell>
          <cell r="AP1028">
            <v>-544</v>
          </cell>
          <cell r="AQ1028">
            <v>0</v>
          </cell>
          <cell r="AR1028">
            <v>1</v>
          </cell>
          <cell r="AS1028">
            <v>-544.38754722361159</v>
          </cell>
          <cell r="AW1028">
            <v>-544</v>
          </cell>
          <cell r="BC1028">
            <v>0</v>
          </cell>
        </row>
        <row r="1029">
          <cell r="C1029" t="str">
            <v>60811TAllUD3AllFlow</v>
          </cell>
          <cell r="AP1029">
            <v>-9</v>
          </cell>
          <cell r="AQ1029">
            <v>-1</v>
          </cell>
          <cell r="AS1029">
            <v>-8.2093241689174636</v>
          </cell>
          <cell r="AW1029">
            <v>-9</v>
          </cell>
          <cell r="BC1029">
            <v>0</v>
          </cell>
        </row>
        <row r="1030">
          <cell r="C1030" t="str">
            <v>60815TAllUD3AllFlow</v>
          </cell>
          <cell r="AP1030">
            <v>-553</v>
          </cell>
          <cell r="AQ1030">
            <v>-1</v>
          </cell>
          <cell r="AR1030">
            <v>1</v>
          </cell>
          <cell r="AS1030">
            <v>-552.59687139252901</v>
          </cell>
          <cell r="AW1030">
            <v>-553</v>
          </cell>
          <cell r="BC1030">
            <v>0</v>
          </cell>
        </row>
        <row r="1031">
          <cell r="C1031" t="str">
            <v>60820TAllUD3AllFlow</v>
          </cell>
          <cell r="AW1031">
            <v>0</v>
          </cell>
          <cell r="BC1031">
            <v>0</v>
          </cell>
        </row>
        <row r="1032">
          <cell r="C1032" t="str">
            <v>60821AllUD3AllFlow</v>
          </cell>
          <cell r="AP1032">
            <v>0</v>
          </cell>
          <cell r="AS1032">
            <v>0</v>
          </cell>
          <cell r="AV1032">
            <v>1</v>
          </cell>
          <cell r="AW1032">
            <v>1</v>
          </cell>
          <cell r="BC1032">
            <v>0</v>
          </cell>
        </row>
        <row r="1033">
          <cell r="C1033" t="str">
            <v>60830TAllUD3AllFlow</v>
          </cell>
          <cell r="AP1033">
            <v>-553</v>
          </cell>
          <cell r="AQ1033">
            <v>-1</v>
          </cell>
          <cell r="AR1033">
            <v>1</v>
          </cell>
          <cell r="AS1033">
            <v>-552.59687139252901</v>
          </cell>
          <cell r="AW1033">
            <v>-552</v>
          </cell>
          <cell r="BC1033">
            <v>0</v>
          </cell>
          <cell r="BF1033">
            <v>0</v>
          </cell>
        </row>
        <row r="1035">
          <cell r="C1035" t="str">
            <v>60855TAllUD3M420</v>
          </cell>
          <cell r="AK1035">
            <v>-45</v>
          </cell>
          <cell r="AL1035">
            <v>0</v>
          </cell>
          <cell r="AN1035">
            <v>-44.568522999999999</v>
          </cell>
          <cell r="AP1035">
            <v>0</v>
          </cell>
          <cell r="AQ1035">
            <v>0</v>
          </cell>
          <cell r="AS1035">
            <v>0</v>
          </cell>
          <cell r="AW1035">
            <v>-45</v>
          </cell>
          <cell r="BC1035">
            <v>0</v>
          </cell>
        </row>
        <row r="1037">
          <cell r="C1037" t="str">
            <v>62100TAllUD3M420</v>
          </cell>
          <cell r="AK1037">
            <v>0</v>
          </cell>
          <cell r="AN1037">
            <v>0</v>
          </cell>
          <cell r="AP1037">
            <v>0</v>
          </cell>
          <cell r="AQ1037">
            <v>0</v>
          </cell>
          <cell r="AS1037">
            <v>0</v>
          </cell>
          <cell r="AW1037">
            <v>0</v>
          </cell>
          <cell r="BC1037">
            <v>0</v>
          </cell>
        </row>
        <row r="1042">
          <cell r="C1042" t="str">
            <v>27210AllUD3AllFlow</v>
          </cell>
          <cell r="AK1042">
            <v>0</v>
          </cell>
          <cell r="AN1042">
            <v>0</v>
          </cell>
          <cell r="AP1042">
            <v>91</v>
          </cell>
          <cell r="AS1042">
            <v>91.117965999999996</v>
          </cell>
          <cell r="AW1042">
            <v>91</v>
          </cell>
        </row>
        <row r="1043">
          <cell r="C1043" t="str">
            <v>27220AllUD3AllFlow</v>
          </cell>
          <cell r="AK1043">
            <v>15</v>
          </cell>
          <cell r="AN1043">
            <v>15.450827539363585</v>
          </cell>
          <cell r="AP1043">
            <v>4387</v>
          </cell>
          <cell r="AS1043">
            <v>4386.5326163578102</v>
          </cell>
          <cell r="AW1043">
            <v>4402</v>
          </cell>
        </row>
        <row r="1044">
          <cell r="C1044" t="str">
            <v>27232AllUD3AllFlow</v>
          </cell>
          <cell r="AK1044">
            <v>0</v>
          </cell>
          <cell r="AN1044">
            <v>0.1121251358796</v>
          </cell>
          <cell r="AP1044">
            <v>-14</v>
          </cell>
          <cell r="AS1044">
            <v>-14.094267862717459</v>
          </cell>
          <cell r="AW1044">
            <v>-14</v>
          </cell>
        </row>
        <row r="1045">
          <cell r="C1045" t="str">
            <v>27222AllUD3AllFlow</v>
          </cell>
          <cell r="AK1045">
            <v>4</v>
          </cell>
          <cell r="AN1045">
            <v>3.7626828214207193</v>
          </cell>
          <cell r="AP1045">
            <v>35</v>
          </cell>
          <cell r="AS1045">
            <v>35.227436194810942</v>
          </cell>
          <cell r="AW1045">
            <v>39</v>
          </cell>
        </row>
        <row r="1046">
          <cell r="C1046" t="str">
            <v>AHFS_other_assets</v>
          </cell>
          <cell r="AK1046">
            <v>59</v>
          </cell>
          <cell r="AL1046">
            <v>1</v>
          </cell>
          <cell r="AM1046">
            <v>0</v>
          </cell>
          <cell r="AN1046">
            <v>57.915683040899282</v>
          </cell>
          <cell r="AP1046">
            <v>4</v>
          </cell>
          <cell r="AQ1046">
            <v>0</v>
          </cell>
          <cell r="AR1046">
            <v>0</v>
          </cell>
          <cell r="AS1046">
            <v>4.3383086447993264</v>
          </cell>
          <cell r="AW1046">
            <v>63</v>
          </cell>
        </row>
        <row r="1047">
          <cell r="C1047" t="str">
            <v>60835TAllUD3AllFlow</v>
          </cell>
          <cell r="AK1047">
            <v>78</v>
          </cell>
          <cell r="AL1047">
            <v>1</v>
          </cell>
          <cell r="AN1047">
            <v>77.241318537563188</v>
          </cell>
          <cell r="AP1047">
            <v>4503</v>
          </cell>
          <cell r="AQ1047">
            <v>0</v>
          </cell>
          <cell r="AS1047">
            <v>4503.1220593347034</v>
          </cell>
          <cell r="AW1047">
            <v>4581</v>
          </cell>
          <cell r="BC1047">
            <v>0</v>
          </cell>
        </row>
        <row r="1048">
          <cell r="C1048" t="str">
            <v>60840TAllUD3AllFlow</v>
          </cell>
          <cell r="AK1048">
            <v>4</v>
          </cell>
          <cell r="AN1048">
            <v>4.0158730925541768</v>
          </cell>
          <cell r="AP1048">
            <v>782</v>
          </cell>
          <cell r="AS1048">
            <v>782.0728753420068</v>
          </cell>
          <cell r="AW1048">
            <v>786</v>
          </cell>
          <cell r="BC1048">
            <v>0</v>
          </cell>
          <cell r="BF1048">
            <v>0</v>
          </cell>
        </row>
        <row r="1049">
          <cell r="C1049" t="str">
            <v>60850TAllUD3AllFlow</v>
          </cell>
          <cell r="AK1049">
            <v>82</v>
          </cell>
          <cell r="AL1049">
            <v>1</v>
          </cell>
          <cell r="AM1049">
            <v>0</v>
          </cell>
          <cell r="AN1049">
            <v>81.257191630117362</v>
          </cell>
          <cell r="AP1049">
            <v>5285</v>
          </cell>
          <cell r="AQ1049">
            <v>0</v>
          </cell>
          <cell r="AR1049">
            <v>0</v>
          </cell>
          <cell r="AS1049">
            <v>5285.1949346767105</v>
          </cell>
          <cell r="AW1049">
            <v>5367</v>
          </cell>
          <cell r="BC1049">
            <v>0</v>
          </cell>
        </row>
        <row r="1051">
          <cell r="C1051" t="str">
            <v>60855TAllUD3AllFlow</v>
          </cell>
          <cell r="AK1051">
            <v>0</v>
          </cell>
          <cell r="AL1051">
            <v>0</v>
          </cell>
          <cell r="AN1051">
            <v>-3.2000000000000001E-7</v>
          </cell>
          <cell r="AP1051">
            <v>27</v>
          </cell>
          <cell r="AQ1051">
            <v>1</v>
          </cell>
          <cell r="AS1051">
            <v>26.064946999999997</v>
          </cell>
          <cell r="AW1051">
            <v>27</v>
          </cell>
          <cell r="BC1051">
            <v>0</v>
          </cell>
        </row>
        <row r="1052">
          <cell r="C1052" t="str">
            <v>35322AllUD3AllFlow</v>
          </cell>
          <cell r="AK1052">
            <v>0</v>
          </cell>
          <cell r="AN1052">
            <v>0</v>
          </cell>
          <cell r="AP1052">
            <v>59</v>
          </cell>
          <cell r="AS1052">
            <v>59.221967839999998</v>
          </cell>
          <cell r="AW1052">
            <v>59</v>
          </cell>
        </row>
        <row r="1053">
          <cell r="C1053" t="str">
            <v xml:space="preserve">AHFS_other_liabilities </v>
          </cell>
          <cell r="AK1053">
            <v>6</v>
          </cell>
          <cell r="AL1053">
            <v>0</v>
          </cell>
          <cell r="AN1053">
            <v>6.2294009671847439</v>
          </cell>
          <cell r="AP1053">
            <v>1845</v>
          </cell>
          <cell r="AQ1053">
            <v>0</v>
          </cell>
          <cell r="AS1053">
            <v>1844.3526500133403</v>
          </cell>
          <cell r="AW1053">
            <v>1851</v>
          </cell>
        </row>
        <row r="1054">
          <cell r="C1054" t="str">
            <v>60860TAllUD3AllFlow</v>
          </cell>
          <cell r="AK1054">
            <v>6</v>
          </cell>
          <cell r="AN1054">
            <v>6.2294009671847439</v>
          </cell>
          <cell r="AP1054">
            <v>1904</v>
          </cell>
          <cell r="AS1054">
            <v>1903.5746178533402</v>
          </cell>
          <cell r="AW1054">
            <v>1910</v>
          </cell>
          <cell r="BC1054">
            <v>0</v>
          </cell>
          <cell r="BF1054">
            <v>0</v>
          </cell>
        </row>
        <row r="1055">
          <cell r="C1055" t="str">
            <v>60870TAllUD3AllFlow</v>
          </cell>
          <cell r="AK1055">
            <v>6</v>
          </cell>
          <cell r="AL1055">
            <v>0</v>
          </cell>
          <cell r="AM1055">
            <v>0</v>
          </cell>
          <cell r="AN1055">
            <v>6.2294006471847441</v>
          </cell>
          <cell r="AP1055">
            <v>1931</v>
          </cell>
          <cell r="AQ1055">
            <v>1</v>
          </cell>
          <cell r="AR1055">
            <v>0</v>
          </cell>
          <cell r="AS1055">
            <v>1929.6395648533403</v>
          </cell>
          <cell r="AW1055">
            <v>1937</v>
          </cell>
          <cell r="BC1055">
            <v>0</v>
          </cell>
        </row>
        <row r="1057">
          <cell r="AK1057">
            <v>0</v>
          </cell>
          <cell r="AL1057">
            <v>0</v>
          </cell>
          <cell r="AM1057">
            <v>0</v>
          </cell>
          <cell r="AN1057">
            <v>0</v>
          </cell>
          <cell r="AP1057">
            <v>426</v>
          </cell>
          <cell r="AQ1057">
            <v>0</v>
          </cell>
          <cell r="AR1057">
            <v>0</v>
          </cell>
          <cell r="AS1057">
            <v>425.68076868999998</v>
          </cell>
          <cell r="AW1057">
            <v>426</v>
          </cell>
        </row>
        <row r="1059">
          <cell r="AK1059">
            <v>3</v>
          </cell>
          <cell r="AL1059">
            <v>3</v>
          </cell>
          <cell r="AM1059">
            <v>0</v>
          </cell>
          <cell r="AN1059">
            <v>0</v>
          </cell>
          <cell r="AP1059">
            <v>1471</v>
          </cell>
          <cell r="AQ1059">
            <v>0</v>
          </cell>
          <cell r="AR1059">
            <v>0</v>
          </cell>
          <cell r="AS1059">
            <v>1471.49037686</v>
          </cell>
          <cell r="AW1059">
            <v>1474</v>
          </cell>
        </row>
        <row r="1061">
          <cell r="AK1061">
            <v>0</v>
          </cell>
          <cell r="AL1061">
            <v>0</v>
          </cell>
          <cell r="AN1061">
            <v>0</v>
          </cell>
          <cell r="AP1061">
            <v>0</v>
          </cell>
          <cell r="AQ1061">
            <v>0</v>
          </cell>
          <cell r="AR1061">
            <v>0</v>
          </cell>
          <cell r="AS1061">
            <v>0</v>
          </cell>
          <cell r="AW1061">
            <v>0</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55515</v>
          </cell>
          <cell r="AN1072">
            <v>55515</v>
          </cell>
          <cell r="AW1072">
            <v>55515</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4709</v>
          </cell>
          <cell r="AN1075">
            <v>4709</v>
          </cell>
          <cell r="AW1075">
            <v>4709</v>
          </cell>
          <cell r="BC1075">
            <v>0</v>
          </cell>
        </row>
        <row r="1076">
          <cell r="C1076" t="str">
            <v>61105SHA420M880T</v>
          </cell>
          <cell r="AK1076">
            <v>50806</v>
          </cell>
          <cell r="AN1076">
            <v>50806</v>
          </cell>
          <cell r="AW1076">
            <v>50806</v>
          </cell>
          <cell r="BC1076">
            <v>0</v>
          </cell>
        </row>
        <row r="1078">
          <cell r="C1078" t="str">
            <v>61105AllUD3M881C</v>
          </cell>
          <cell r="AK1078">
            <v>55515</v>
          </cell>
          <cell r="AN1078">
            <v>55515</v>
          </cell>
          <cell r="AW1078">
            <v>55515</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4709</v>
          </cell>
          <cell r="AN1081">
            <v>4709</v>
          </cell>
          <cell r="AW1081">
            <v>4709</v>
          </cell>
          <cell r="BC1081">
            <v>0</v>
          </cell>
        </row>
        <row r="1082">
          <cell r="C1082" t="str">
            <v>61105AllUD3M880T</v>
          </cell>
          <cell r="AK1082">
            <v>50806</v>
          </cell>
          <cell r="AN1082">
            <v>50806</v>
          </cell>
          <cell r="AW1082">
            <v>50806</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3</v>
          </cell>
          <cell r="H1088">
            <v>3.2098845610854467</v>
          </cell>
          <cell r="J1088">
            <v>0</v>
          </cell>
          <cell r="M1088">
            <v>0</v>
          </cell>
          <cell r="O1088">
            <v>14</v>
          </cell>
          <cell r="Q1088">
            <v>0</v>
          </cell>
          <cell r="R1088">
            <v>13.74730245058722</v>
          </cell>
          <cell r="T1088">
            <v>0</v>
          </cell>
          <cell r="V1088">
            <v>0</v>
          </cell>
          <cell r="W1088">
            <v>0.45979265000000002</v>
          </cell>
          <cell r="Y1088">
            <v>0</v>
          </cell>
          <cell r="AB1088">
            <v>0</v>
          </cell>
          <cell r="AD1088">
            <v>0</v>
          </cell>
          <cell r="AI1088">
            <v>0</v>
          </cell>
          <cell r="AK1088">
            <v>17</v>
          </cell>
          <cell r="AN1088">
            <v>17.416979661672666</v>
          </cell>
          <cell r="AP1088">
            <v>0</v>
          </cell>
          <cell r="AS1088">
            <v>0</v>
          </cell>
          <cell r="AW1088">
            <v>17</v>
          </cell>
          <cell r="BB1088">
            <v>0</v>
          </cell>
          <cell r="BC1088">
            <v>0</v>
          </cell>
          <cell r="BD1088">
            <v>0</v>
          </cell>
          <cell r="BE1088">
            <v>0</v>
          </cell>
          <cell r="BH1088">
            <v>0</v>
          </cell>
          <cell r="BK1088">
            <v>0.47957125388293204</v>
          </cell>
          <cell r="BM1088">
            <v>3</v>
          </cell>
          <cell r="BP1088">
            <v>2.7303133072025152</v>
          </cell>
          <cell r="BR1088">
            <v>0</v>
          </cell>
          <cell r="BT1088">
            <v>0</v>
          </cell>
          <cell r="BW1088">
            <v>0</v>
          </cell>
        </row>
        <row r="1089">
          <cell r="C1089" t="str">
            <v>50535TPRO210TM160</v>
          </cell>
          <cell r="E1089">
            <v>40</v>
          </cell>
          <cell r="H1089">
            <v>39.574611042262546</v>
          </cell>
          <cell r="J1089">
            <v>2</v>
          </cell>
          <cell r="M1089">
            <v>2.0512916486531192</v>
          </cell>
          <cell r="O1089">
            <v>0</v>
          </cell>
          <cell r="R1089">
            <v>2.7674259999999999E-2</v>
          </cell>
          <cell r="T1089">
            <v>5</v>
          </cell>
          <cell r="W1089">
            <v>4.6379999999999999</v>
          </cell>
          <cell r="Y1089">
            <v>0</v>
          </cell>
          <cell r="AB1089">
            <v>0</v>
          </cell>
          <cell r="AD1089">
            <v>0</v>
          </cell>
          <cell r="AI1089">
            <v>0</v>
          </cell>
          <cell r="AK1089">
            <v>46</v>
          </cell>
          <cell r="AN1089">
            <v>46.291576950915662</v>
          </cell>
          <cell r="AP1089">
            <v>0</v>
          </cell>
          <cell r="AS1089">
            <v>0</v>
          </cell>
          <cell r="AW1089">
            <v>46</v>
          </cell>
          <cell r="BB1089">
            <v>0</v>
          </cell>
          <cell r="BC1089">
            <v>0</v>
          </cell>
          <cell r="BD1089">
            <v>0</v>
          </cell>
          <cell r="BE1089">
            <v>0</v>
          </cell>
          <cell r="BH1089">
            <v>38</v>
          </cell>
          <cell r="BK1089">
            <v>37.707816458363709</v>
          </cell>
          <cell r="BM1089">
            <v>2</v>
          </cell>
          <cell r="BP1089">
            <v>1.8667945838988382</v>
          </cell>
          <cell r="BR1089">
            <v>0</v>
          </cell>
          <cell r="BT1089">
            <v>0</v>
          </cell>
          <cell r="BW1089">
            <v>0</v>
          </cell>
        </row>
        <row r="1090">
          <cell r="C1090" t="str">
            <v>50535TPRO230TM160</v>
          </cell>
          <cell r="E1090">
            <v>0</v>
          </cell>
          <cell r="H1090">
            <v>2.2206218839000002E-5</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2.2206218839000002E-5</v>
          </cell>
          <cell r="AP1090">
            <v>0</v>
          </cell>
          <cell r="AR1090">
            <v>0</v>
          </cell>
          <cell r="AS1090">
            <v>0</v>
          </cell>
          <cell r="AW1090">
            <v>0</v>
          </cell>
          <cell r="BB1090">
            <v>0</v>
          </cell>
          <cell r="BC1090">
            <v>0</v>
          </cell>
          <cell r="BD1090">
            <v>0</v>
          </cell>
          <cell r="BE1090">
            <v>0</v>
          </cell>
          <cell r="BH1090">
            <v>0</v>
          </cell>
          <cell r="BK1090">
            <v>0</v>
          </cell>
          <cell r="BM1090">
            <v>0</v>
          </cell>
          <cell r="BP1090">
            <v>2.2206218839000002E-5</v>
          </cell>
          <cell r="BR1090">
            <v>0</v>
          </cell>
          <cell r="BS1090">
            <v>0</v>
          </cell>
          <cell r="BT1090">
            <v>0</v>
          </cell>
          <cell r="BW1090">
            <v>0</v>
          </cell>
        </row>
        <row r="1091">
          <cell r="C1091" t="str">
            <v>50535TPRO200TM160</v>
          </cell>
          <cell r="E1091">
            <v>58</v>
          </cell>
          <cell r="F1091">
            <v>0</v>
          </cell>
          <cell r="G1091">
            <v>0</v>
          </cell>
          <cell r="H1091">
            <v>58.182623579520758</v>
          </cell>
          <cell r="J1091">
            <v>10</v>
          </cell>
          <cell r="K1091">
            <v>0</v>
          </cell>
          <cell r="L1091">
            <v>-1</v>
          </cell>
          <cell r="M1091">
            <v>11.014287277751171</v>
          </cell>
          <cell r="O1091">
            <v>4</v>
          </cell>
          <cell r="P1091">
            <v>0</v>
          </cell>
          <cell r="R1091">
            <v>4.3723833179708924</v>
          </cell>
          <cell r="T1091">
            <v>0</v>
          </cell>
          <cell r="U1091">
            <v>0</v>
          </cell>
          <cell r="W1091">
            <v>7.1963599999999997E-3</v>
          </cell>
          <cell r="Y1091">
            <v>0</v>
          </cell>
          <cell r="Z1091">
            <v>0</v>
          </cell>
          <cell r="AB1091">
            <v>0</v>
          </cell>
          <cell r="AD1091">
            <v>1</v>
          </cell>
          <cell r="AF1091">
            <v>2</v>
          </cell>
          <cell r="AI1091">
            <v>-1.1879390000000001</v>
          </cell>
          <cell r="AK1091">
            <v>73</v>
          </cell>
          <cell r="AL1091">
            <v>1</v>
          </cell>
          <cell r="AN1091">
            <v>72.388551535242826</v>
          </cell>
          <cell r="AP1091">
            <v>0</v>
          </cell>
          <cell r="AQ1091">
            <v>0</v>
          </cell>
          <cell r="AR1091">
            <v>0</v>
          </cell>
          <cell r="AS1091">
            <v>0</v>
          </cell>
          <cell r="AW1091">
            <v>73</v>
          </cell>
          <cell r="BB1091">
            <v>0</v>
          </cell>
          <cell r="BC1091">
            <v>0</v>
          </cell>
          <cell r="BD1091">
            <v>0</v>
          </cell>
          <cell r="BE1091">
            <v>0</v>
          </cell>
          <cell r="BH1091">
            <v>55</v>
          </cell>
          <cell r="BI1091">
            <v>1</v>
          </cell>
          <cell r="BJ1091">
            <v>0</v>
          </cell>
          <cell r="BK1091">
            <v>54.397828808842704</v>
          </cell>
          <cell r="BM1091">
            <v>3</v>
          </cell>
          <cell r="BN1091">
            <v>-1</v>
          </cell>
          <cell r="BO1091">
            <v>0</v>
          </cell>
          <cell r="BP1091">
            <v>3.7847947706780571</v>
          </cell>
          <cell r="BR1091">
            <v>0</v>
          </cell>
          <cell r="BS1091">
            <v>0</v>
          </cell>
          <cell r="BT1091">
            <v>0</v>
          </cell>
          <cell r="BW1091">
            <v>0</v>
          </cell>
        </row>
        <row r="1092">
          <cell r="C1092" t="str">
            <v>50535TAllUD3M160</v>
          </cell>
          <cell r="E1092">
            <v>101</v>
          </cell>
          <cell r="F1092">
            <v>0</v>
          </cell>
          <cell r="G1092">
            <v>0</v>
          </cell>
          <cell r="H1092">
            <v>100.96714138908759</v>
          </cell>
          <cell r="J1092">
            <v>12</v>
          </cell>
          <cell r="K1092">
            <v>0</v>
          </cell>
          <cell r="L1092">
            <v>-1</v>
          </cell>
          <cell r="M1092">
            <v>13.065578926404291</v>
          </cell>
          <cell r="O1092">
            <v>18</v>
          </cell>
          <cell r="P1092">
            <v>0</v>
          </cell>
          <cell r="Q1092">
            <v>0</v>
          </cell>
          <cell r="R1092">
            <v>18.147360028558111</v>
          </cell>
          <cell r="T1092">
            <v>5</v>
          </cell>
          <cell r="U1092">
            <v>0</v>
          </cell>
          <cell r="V1092">
            <v>0</v>
          </cell>
          <cell r="W1092">
            <v>5.1049890099999997</v>
          </cell>
          <cell r="Y1092">
            <v>0</v>
          </cell>
          <cell r="Z1092">
            <v>0</v>
          </cell>
          <cell r="AA1092">
            <v>0</v>
          </cell>
          <cell r="AB1092">
            <v>0</v>
          </cell>
          <cell r="AD1092">
            <v>1</v>
          </cell>
          <cell r="AE1092">
            <v>0</v>
          </cell>
          <cell r="AF1092">
            <v>2</v>
          </cell>
          <cell r="AG1092">
            <v>0</v>
          </cell>
          <cell r="AH1092">
            <v>0</v>
          </cell>
          <cell r="AI1092">
            <v>-1.1879390000000001</v>
          </cell>
          <cell r="AK1092">
            <v>136</v>
          </cell>
          <cell r="AL1092">
            <v>1</v>
          </cell>
          <cell r="AM1092">
            <v>0</v>
          </cell>
          <cell r="AN1092">
            <v>136.09713035404999</v>
          </cell>
          <cell r="AP1092">
            <v>0</v>
          </cell>
          <cell r="AQ1092">
            <v>0</v>
          </cell>
          <cell r="AR1092">
            <v>0</v>
          </cell>
          <cell r="AS1092">
            <v>0</v>
          </cell>
          <cell r="AW1092">
            <v>136</v>
          </cell>
          <cell r="BB1092">
            <v>0</v>
          </cell>
          <cell r="BC1092">
            <v>0</v>
          </cell>
          <cell r="BD1092">
            <v>0</v>
          </cell>
          <cell r="BE1092">
            <v>0</v>
          </cell>
          <cell r="BF1092">
            <v>0</v>
          </cell>
          <cell r="BH1092">
            <v>93</v>
          </cell>
          <cell r="BI1092">
            <v>1</v>
          </cell>
          <cell r="BJ1092">
            <v>0</v>
          </cell>
          <cell r="BK1092">
            <v>92.585216521089336</v>
          </cell>
          <cell r="BM1092">
            <v>8</v>
          </cell>
          <cell r="BN1092">
            <v>-1</v>
          </cell>
          <cell r="BO1092">
            <v>0</v>
          </cell>
          <cell r="BP1092">
            <v>8.3819248679982508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-30</v>
          </cell>
          <cell r="R1098">
            <v>-29.550296819999996</v>
          </cell>
          <cell r="T1098">
            <v>0</v>
          </cell>
          <cell r="W1098">
            <v>0</v>
          </cell>
          <cell r="Y1098">
            <v>0</v>
          </cell>
          <cell r="Z1098">
            <v>0</v>
          </cell>
          <cell r="AB1098">
            <v>0</v>
          </cell>
          <cell r="AD1098">
            <v>0</v>
          </cell>
          <cell r="AF1098">
            <v>0</v>
          </cell>
          <cell r="AI1098">
            <v>0</v>
          </cell>
          <cell r="AK1098">
            <v>-30</v>
          </cell>
          <cell r="AN1098">
            <v>-29.550296819999996</v>
          </cell>
          <cell r="AP1098">
            <v>0</v>
          </cell>
          <cell r="AR1098">
            <v>0</v>
          </cell>
          <cell r="AS1098">
            <v>0</v>
          </cell>
          <cell r="AW1098">
            <v>-30</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-30</v>
          </cell>
          <cell r="P1100">
            <v>0</v>
          </cell>
          <cell r="Q1100">
            <v>0</v>
          </cell>
          <cell r="R1100">
            <v>-29.550296819999996</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-30</v>
          </cell>
          <cell r="AL1100">
            <v>0</v>
          </cell>
          <cell r="AM1100">
            <v>0</v>
          </cell>
          <cell r="AN1100">
            <v>-29.550296819999996</v>
          </cell>
          <cell r="AP1100">
            <v>0</v>
          </cell>
          <cell r="AQ1100">
            <v>0</v>
          </cell>
          <cell r="AR1100">
            <v>0</v>
          </cell>
          <cell r="AS1100">
            <v>0</v>
          </cell>
          <cell r="AW1100">
            <v>-30</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0</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-10</v>
          </cell>
          <cell r="H1103">
            <v>-10.189326067949224</v>
          </cell>
          <cell r="J1103">
            <v>-1</v>
          </cell>
          <cell r="M1103">
            <v>-1.2636136411666827</v>
          </cell>
          <cell r="O1103">
            <v>0</v>
          </cell>
          <cell r="R1103">
            <v>0</v>
          </cell>
          <cell r="T1103">
            <v>0</v>
          </cell>
          <cell r="W1103">
            <v>0</v>
          </cell>
          <cell r="Y1103">
            <v>0</v>
          </cell>
          <cell r="AB1103">
            <v>0</v>
          </cell>
          <cell r="AD1103">
            <v>0</v>
          </cell>
          <cell r="AI1103">
            <v>0</v>
          </cell>
          <cell r="AK1103">
            <v>-11</v>
          </cell>
          <cell r="AN1103">
            <v>-11.452939709115908</v>
          </cell>
          <cell r="AP1103">
            <v>0</v>
          </cell>
          <cell r="AS1103">
            <v>0</v>
          </cell>
          <cell r="AW1103">
            <v>-11</v>
          </cell>
          <cell r="BB1103">
            <v>0</v>
          </cell>
          <cell r="BC1103">
            <v>0</v>
          </cell>
          <cell r="BD1103">
            <v>0</v>
          </cell>
          <cell r="BE1103">
            <v>0</v>
          </cell>
          <cell r="BH1103">
            <v>-6</v>
          </cell>
          <cell r="BK1103">
            <v>-6.2277649694479953</v>
          </cell>
          <cell r="BM1103">
            <v>-4</v>
          </cell>
          <cell r="BP1103">
            <v>-3.9615610985012291</v>
          </cell>
          <cell r="BR1103">
            <v>0</v>
          </cell>
          <cell r="BT1103">
            <v>0</v>
          </cell>
          <cell r="BW1103">
            <v>0</v>
          </cell>
        </row>
        <row r="1104">
          <cell r="C1104" t="str">
            <v>50535TPRO210TM290</v>
          </cell>
          <cell r="E1104">
            <v>-106</v>
          </cell>
          <cell r="H1104">
            <v>-106.03398843796195</v>
          </cell>
          <cell r="J1104">
            <v>0</v>
          </cell>
          <cell r="M1104">
            <v>-4.1970724948262997E-2</v>
          </cell>
          <cell r="O1104">
            <v>0</v>
          </cell>
          <cell r="R1104">
            <v>0</v>
          </cell>
          <cell r="T1104">
            <v>-5</v>
          </cell>
          <cell r="W1104">
            <v>-5.3730000000000002</v>
          </cell>
          <cell r="Y1104">
            <v>0</v>
          </cell>
          <cell r="AB1104">
            <v>0</v>
          </cell>
          <cell r="AD1104">
            <v>0</v>
          </cell>
          <cell r="AI1104">
            <v>0</v>
          </cell>
          <cell r="AK1104">
            <v>-111</v>
          </cell>
          <cell r="AN1104">
            <v>-111.44895916291021</v>
          </cell>
          <cell r="AP1104">
            <v>0</v>
          </cell>
          <cell r="AS1104">
            <v>0</v>
          </cell>
          <cell r="AW1104">
            <v>-111</v>
          </cell>
          <cell r="BB1104">
            <v>0</v>
          </cell>
          <cell r="BC1104">
            <v>0</v>
          </cell>
          <cell r="BD1104">
            <v>0</v>
          </cell>
          <cell r="BE1104">
            <v>0</v>
          </cell>
          <cell r="BH1104">
            <v>-105</v>
          </cell>
          <cell r="BK1104">
            <v>-105.36032348374334</v>
          </cell>
          <cell r="BM1104">
            <v>-1</v>
          </cell>
          <cell r="BP1104">
            <v>-0.67366495421859907</v>
          </cell>
          <cell r="BR1104">
            <v>0</v>
          </cell>
          <cell r="BT1104">
            <v>0</v>
          </cell>
          <cell r="BW1104">
            <v>0</v>
          </cell>
        </row>
        <row r="1105">
          <cell r="C1105" t="str">
            <v>50535TPRO230TM290</v>
          </cell>
          <cell r="E1105">
            <v>0</v>
          </cell>
          <cell r="H1105">
            <v>0</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v>
          </cell>
          <cell r="AP1105">
            <v>0</v>
          </cell>
          <cell r="AS1105">
            <v>0</v>
          </cell>
          <cell r="AW1105">
            <v>0</v>
          </cell>
          <cell r="BB1105">
            <v>0</v>
          </cell>
          <cell r="BC1105">
            <v>0</v>
          </cell>
          <cell r="BD1105">
            <v>0</v>
          </cell>
          <cell r="BE1105">
            <v>0</v>
          </cell>
          <cell r="BH1105">
            <v>0</v>
          </cell>
          <cell r="BK1105">
            <v>0</v>
          </cell>
          <cell r="BM1105">
            <v>0</v>
          </cell>
          <cell r="BP1105">
            <v>0</v>
          </cell>
          <cell r="BR1105">
            <v>0</v>
          </cell>
          <cell r="BS1105">
            <v>0</v>
          </cell>
          <cell r="BT1105">
            <v>0</v>
          </cell>
          <cell r="BW1105">
            <v>0</v>
          </cell>
        </row>
        <row r="1106">
          <cell r="C1106" t="str">
            <v>50535TPRO200TM290</v>
          </cell>
          <cell r="E1106">
            <v>-4</v>
          </cell>
          <cell r="F1106">
            <v>-1</v>
          </cell>
          <cell r="H1106">
            <v>-3.3662261753894418</v>
          </cell>
          <cell r="J1106">
            <v>-5</v>
          </cell>
          <cell r="K1106">
            <v>0</v>
          </cell>
          <cell r="M1106">
            <v>-4.9173729100000001</v>
          </cell>
          <cell r="O1106">
            <v>-5</v>
          </cell>
          <cell r="P1106">
            <v>0</v>
          </cell>
          <cell r="Q1106">
            <v>0</v>
          </cell>
          <cell r="R1106">
            <v>-4.7228035486837081</v>
          </cell>
          <cell r="T1106">
            <v>1</v>
          </cell>
          <cell r="U1106">
            <v>0</v>
          </cell>
          <cell r="V1106">
            <v>1</v>
          </cell>
          <cell r="W1106">
            <v>0</v>
          </cell>
          <cell r="Y1106">
            <v>0</v>
          </cell>
          <cell r="Z1106">
            <v>0</v>
          </cell>
          <cell r="AB1106">
            <v>0</v>
          </cell>
          <cell r="AD1106">
            <v>0</v>
          </cell>
          <cell r="AF1106">
            <v>-1</v>
          </cell>
          <cell r="AI1106">
            <v>0.60502100000000003</v>
          </cell>
          <cell r="AK1106">
            <v>-13</v>
          </cell>
          <cell r="AL1106">
            <v>-1</v>
          </cell>
          <cell r="AN1106">
            <v>-12.401381634073152</v>
          </cell>
          <cell r="AP1106">
            <v>0</v>
          </cell>
          <cell r="AQ1106">
            <v>0</v>
          </cell>
          <cell r="AS1106">
            <v>0</v>
          </cell>
          <cell r="AW1106">
            <v>-13</v>
          </cell>
          <cell r="BB1106">
            <v>0</v>
          </cell>
          <cell r="BC1106">
            <v>0</v>
          </cell>
          <cell r="BD1106">
            <v>0</v>
          </cell>
          <cell r="BE1106">
            <v>0</v>
          </cell>
          <cell r="BH1106">
            <v>-3</v>
          </cell>
          <cell r="BI1106">
            <v>0</v>
          </cell>
          <cell r="BK1106">
            <v>-2.6682419639402828</v>
          </cell>
          <cell r="BM1106">
            <v>0</v>
          </cell>
          <cell r="BN1106">
            <v>1</v>
          </cell>
          <cell r="BP1106">
            <v>-0.69798421144915901</v>
          </cell>
          <cell r="BR1106">
            <v>-1</v>
          </cell>
          <cell r="BS1106">
            <v>0</v>
          </cell>
          <cell r="BT1106">
            <v>-1</v>
          </cell>
          <cell r="BW1106">
            <v>0</v>
          </cell>
        </row>
        <row r="1107">
          <cell r="C1107" t="str">
            <v>50535TAllUD3M290</v>
          </cell>
          <cell r="E1107">
            <v>-120</v>
          </cell>
          <cell r="F1107">
            <v>-1</v>
          </cell>
          <cell r="G1107">
            <v>0</v>
          </cell>
          <cell r="H1107">
            <v>-119.58954068130062</v>
          </cell>
          <cell r="J1107">
            <v>-6</v>
          </cell>
          <cell r="K1107">
            <v>0</v>
          </cell>
          <cell r="L1107">
            <v>0</v>
          </cell>
          <cell r="M1107">
            <v>-6.2229572761149461</v>
          </cell>
          <cell r="O1107">
            <v>-5</v>
          </cell>
          <cell r="P1107">
            <v>0</v>
          </cell>
          <cell r="Q1107">
            <v>0</v>
          </cell>
          <cell r="R1107">
            <v>-4.7228035486837081</v>
          </cell>
          <cell r="T1107">
            <v>-4</v>
          </cell>
          <cell r="U1107">
            <v>0</v>
          </cell>
          <cell r="V1107">
            <v>1</v>
          </cell>
          <cell r="W1107">
            <v>-5.3730000000000002</v>
          </cell>
          <cell r="Y1107">
            <v>0</v>
          </cell>
          <cell r="Z1107">
            <v>0</v>
          </cell>
          <cell r="AA1107">
            <v>0</v>
          </cell>
          <cell r="AB1107">
            <v>0</v>
          </cell>
          <cell r="AD1107">
            <v>0</v>
          </cell>
          <cell r="AE1107">
            <v>0</v>
          </cell>
          <cell r="AF1107">
            <v>-1</v>
          </cell>
          <cell r="AG1107">
            <v>0</v>
          </cell>
          <cell r="AH1107">
            <v>0</v>
          </cell>
          <cell r="AI1107">
            <v>0.60502100000000003</v>
          </cell>
          <cell r="AK1107">
            <v>-135</v>
          </cell>
          <cell r="AL1107">
            <v>-1</v>
          </cell>
          <cell r="AM1107">
            <v>0</v>
          </cell>
          <cell r="AN1107">
            <v>-135.30328050609927</v>
          </cell>
          <cell r="AP1107">
            <v>0</v>
          </cell>
          <cell r="AQ1107">
            <v>0</v>
          </cell>
          <cell r="AR1107">
            <v>0</v>
          </cell>
          <cell r="AS1107">
            <v>0</v>
          </cell>
          <cell r="AW1107">
            <v>-135</v>
          </cell>
          <cell r="BB1107">
            <v>0</v>
          </cell>
          <cell r="BC1107">
            <v>0</v>
          </cell>
          <cell r="BD1107">
            <v>0</v>
          </cell>
          <cell r="BE1107">
            <v>0</v>
          </cell>
          <cell r="BF1107">
            <v>0</v>
          </cell>
          <cell r="BH1107">
            <v>-114</v>
          </cell>
          <cell r="BI1107">
            <v>0</v>
          </cell>
          <cell r="BJ1107">
            <v>0</v>
          </cell>
          <cell r="BK1107">
            <v>-114.25633041713162</v>
          </cell>
          <cell r="BM1107">
            <v>-5</v>
          </cell>
          <cell r="BN1107">
            <v>1</v>
          </cell>
          <cell r="BO1107">
            <v>0</v>
          </cell>
          <cell r="BP1107">
            <v>-5.3332102641689865</v>
          </cell>
          <cell r="BR1107">
            <v>-1</v>
          </cell>
          <cell r="BS1107">
            <v>0</v>
          </cell>
          <cell r="BT1107">
            <v>-1</v>
          </cell>
          <cell r="BU1107">
            <v>0</v>
          </cell>
          <cell r="BV1107">
            <v>0</v>
          </cell>
          <cell r="BW1107">
            <v>0</v>
          </cell>
        </row>
        <row r="1110">
          <cell r="C1110" t="str">
            <v>50535TPRO110M170</v>
          </cell>
          <cell r="E1110">
            <v>0</v>
          </cell>
          <cell r="H1110">
            <v>-1.1891054337220999E-2</v>
          </cell>
          <cell r="J1110">
            <v>0</v>
          </cell>
          <cell r="M1110">
            <v>0</v>
          </cell>
          <cell r="O1110">
            <v>0</v>
          </cell>
          <cell r="R1110">
            <v>0</v>
          </cell>
          <cell r="T1110">
            <v>0</v>
          </cell>
          <cell r="W1110">
            <v>0</v>
          </cell>
          <cell r="Y1110">
            <v>0</v>
          </cell>
          <cell r="AB1110">
            <v>0</v>
          </cell>
          <cell r="AD1110">
            <v>0</v>
          </cell>
          <cell r="AF1110">
            <v>0</v>
          </cell>
          <cell r="AI1110">
            <v>0</v>
          </cell>
          <cell r="AK1110">
            <v>0</v>
          </cell>
          <cell r="AN1110">
            <v>-1.1891054337220999E-2</v>
          </cell>
          <cell r="AP1110">
            <v>0</v>
          </cell>
          <cell r="AS1110">
            <v>0</v>
          </cell>
          <cell r="AW1110">
            <v>0</v>
          </cell>
          <cell r="BB1110">
            <v>0</v>
          </cell>
          <cell r="BC1110">
            <v>0</v>
          </cell>
          <cell r="BD1110">
            <v>0</v>
          </cell>
          <cell r="BE1110">
            <v>0</v>
          </cell>
          <cell r="BH1110">
            <v>0</v>
          </cell>
          <cell r="BK1110">
            <v>0</v>
          </cell>
          <cell r="BM1110">
            <v>0</v>
          </cell>
          <cell r="BP1110">
            <v>-1.1891054337220999E-2</v>
          </cell>
          <cell r="BR1110">
            <v>0</v>
          </cell>
          <cell r="BT1110">
            <v>0</v>
          </cell>
          <cell r="BW1110">
            <v>0</v>
          </cell>
        </row>
        <row r="1111">
          <cell r="C1111" t="str">
            <v>50535TPRO120M170</v>
          </cell>
          <cell r="E1111">
            <v>-7</v>
          </cell>
          <cell r="H1111">
            <v>-7.1606957121308756</v>
          </cell>
          <cell r="J1111">
            <v>0</v>
          </cell>
          <cell r="M1111">
            <v>0</v>
          </cell>
          <cell r="O1111">
            <v>-1</v>
          </cell>
          <cell r="Q1111">
            <v>0</v>
          </cell>
          <cell r="R1111">
            <v>-1.0987477800000001</v>
          </cell>
          <cell r="T1111">
            <v>0</v>
          </cell>
          <cell r="V1111">
            <v>0</v>
          </cell>
          <cell r="W1111">
            <v>0</v>
          </cell>
          <cell r="Y1111">
            <v>0</v>
          </cell>
          <cell r="AB1111">
            <v>0</v>
          </cell>
          <cell r="AD1111">
            <v>0</v>
          </cell>
          <cell r="AF1111">
            <v>0</v>
          </cell>
          <cell r="AI1111">
            <v>0</v>
          </cell>
          <cell r="AK1111">
            <v>-8</v>
          </cell>
          <cell r="AN1111">
            <v>-8.2594434921308757</v>
          </cell>
          <cell r="AP1111">
            <v>0</v>
          </cell>
          <cell r="AS1111">
            <v>0</v>
          </cell>
          <cell r="AW1111">
            <v>-8</v>
          </cell>
          <cell r="BB1111">
            <v>0</v>
          </cell>
          <cell r="BC1111">
            <v>0</v>
          </cell>
          <cell r="BD1111">
            <v>0</v>
          </cell>
          <cell r="BE1111">
            <v>0</v>
          </cell>
          <cell r="BH1111">
            <v>-2</v>
          </cell>
          <cell r="BK1111">
            <v>-1.841515511345031</v>
          </cell>
          <cell r="BM1111">
            <v>-5</v>
          </cell>
          <cell r="BP1111">
            <v>-5.3191802007858442</v>
          </cell>
          <cell r="BR1111">
            <v>0</v>
          </cell>
          <cell r="BT1111">
            <v>0</v>
          </cell>
          <cell r="BW1111">
            <v>0</v>
          </cell>
        </row>
        <row r="1112">
          <cell r="C1112" t="str">
            <v>50535TPRO210TM170</v>
          </cell>
          <cell r="E1112">
            <v>-36</v>
          </cell>
          <cell r="H1112">
            <v>-36.105553055600367</v>
          </cell>
          <cell r="J1112">
            <v>-1</v>
          </cell>
          <cell r="M1112">
            <v>-0.55803002736666296</v>
          </cell>
          <cell r="O1112">
            <v>0</v>
          </cell>
          <cell r="R1112">
            <v>-9.0550640000000002E-2</v>
          </cell>
          <cell r="T1112">
            <v>-1</v>
          </cell>
          <cell r="W1112">
            <v>-0.61599999999999999</v>
          </cell>
          <cell r="Y1112">
            <v>0</v>
          </cell>
          <cell r="AB1112">
            <v>0</v>
          </cell>
          <cell r="AD1112">
            <v>0</v>
          </cell>
          <cell r="AI1112">
            <v>0</v>
          </cell>
          <cell r="AK1112">
            <v>-37</v>
          </cell>
          <cell r="AN1112">
            <v>-37.370133722967026</v>
          </cell>
          <cell r="AP1112">
            <v>0</v>
          </cell>
          <cell r="AS1112">
            <v>0</v>
          </cell>
          <cell r="AW1112">
            <v>-37</v>
          </cell>
          <cell r="BB1112">
            <v>0</v>
          </cell>
          <cell r="BC1112">
            <v>0</v>
          </cell>
          <cell r="BD1112">
            <v>0</v>
          </cell>
          <cell r="BE1112">
            <v>0</v>
          </cell>
          <cell r="BH1112">
            <v>-35</v>
          </cell>
          <cell r="BK1112">
            <v>-35.089531433057999</v>
          </cell>
          <cell r="BM1112">
            <v>-1</v>
          </cell>
          <cell r="BP1112">
            <v>-1.0160216225423619</v>
          </cell>
          <cell r="BR1112">
            <v>0</v>
          </cell>
          <cell r="BT1112">
            <v>0</v>
          </cell>
          <cell r="BW1112">
            <v>0</v>
          </cell>
        </row>
        <row r="1113">
          <cell r="C1113" t="str">
            <v>50535TPRO230TM170</v>
          </cell>
          <cell r="E1113">
            <v>-151</v>
          </cell>
          <cell r="H1113">
            <v>-151.48626869699632</v>
          </cell>
          <cell r="J1113">
            <v>0</v>
          </cell>
          <cell r="M1113">
            <v>0</v>
          </cell>
          <cell r="O1113">
            <v>-14</v>
          </cell>
          <cell r="Q1113">
            <v>-1</v>
          </cell>
          <cell r="R1113">
            <v>-13.119569476566287</v>
          </cell>
          <cell r="T1113">
            <v>0</v>
          </cell>
          <cell r="W1113">
            <v>0</v>
          </cell>
          <cell r="Y1113">
            <v>0</v>
          </cell>
          <cell r="Z1113">
            <v>0</v>
          </cell>
          <cell r="AB1113">
            <v>0</v>
          </cell>
          <cell r="AD1113">
            <v>0</v>
          </cell>
          <cell r="AF1113">
            <v>-1</v>
          </cell>
          <cell r="AH1113">
            <v>1</v>
          </cell>
          <cell r="AI1113">
            <v>0</v>
          </cell>
          <cell r="AK1113">
            <v>-165</v>
          </cell>
          <cell r="AN1113">
            <v>-164.60583817356257</v>
          </cell>
          <cell r="AP1113">
            <v>0</v>
          </cell>
          <cell r="AR1113">
            <v>0</v>
          </cell>
          <cell r="AS1113">
            <v>0</v>
          </cell>
          <cell r="AW1113">
            <v>-165</v>
          </cell>
          <cell r="BB1113">
            <v>0</v>
          </cell>
          <cell r="BC1113">
            <v>0</v>
          </cell>
          <cell r="BD1113">
            <v>0</v>
          </cell>
          <cell r="BE1113">
            <v>0</v>
          </cell>
          <cell r="BH1113">
            <v>-151</v>
          </cell>
          <cell r="BK1113">
            <v>-151.48375428986884</v>
          </cell>
          <cell r="BM1113">
            <v>0</v>
          </cell>
          <cell r="BP1113">
            <v>-2.5144071274869999E-3</v>
          </cell>
          <cell r="BR1113">
            <v>0</v>
          </cell>
          <cell r="BS1113">
            <v>0</v>
          </cell>
          <cell r="BT1113">
            <v>0</v>
          </cell>
          <cell r="BW1113">
            <v>0</v>
          </cell>
        </row>
        <row r="1114">
          <cell r="C1114" t="str">
            <v>50535TPRO200TM170</v>
          </cell>
          <cell r="E1114">
            <v>-3</v>
          </cell>
          <cell r="F1114">
            <v>-1</v>
          </cell>
          <cell r="H1114">
            <v>-2.3854155399213823</v>
          </cell>
          <cell r="J1114">
            <v>0</v>
          </cell>
          <cell r="K1114">
            <v>0</v>
          </cell>
          <cell r="M1114">
            <v>-0.20319524523126201</v>
          </cell>
          <cell r="O1114">
            <v>-1</v>
          </cell>
          <cell r="P1114">
            <v>-1</v>
          </cell>
          <cell r="Q1114">
            <v>0</v>
          </cell>
          <cell r="R1114">
            <v>-0.24221796171878474</v>
          </cell>
          <cell r="T1114">
            <v>0</v>
          </cell>
          <cell r="U1114">
            <v>0</v>
          </cell>
          <cell r="V1114">
            <v>0</v>
          </cell>
          <cell r="W1114">
            <v>0</v>
          </cell>
          <cell r="Y1114">
            <v>0</v>
          </cell>
          <cell r="Z1114">
            <v>0</v>
          </cell>
          <cell r="AB1114">
            <v>0</v>
          </cell>
          <cell r="AD1114">
            <v>0</v>
          </cell>
          <cell r="AI1114">
            <v>0</v>
          </cell>
          <cell r="AK1114">
            <v>-3</v>
          </cell>
          <cell r="AL1114">
            <v>0</v>
          </cell>
          <cell r="AN1114">
            <v>-2.8308287468714752</v>
          </cell>
          <cell r="AP1114">
            <v>0</v>
          </cell>
          <cell r="AQ1114">
            <v>0</v>
          </cell>
          <cell r="AR1114">
            <v>0</v>
          </cell>
          <cell r="AS1114">
            <v>0</v>
          </cell>
          <cell r="AW1114">
            <v>-3</v>
          </cell>
          <cell r="BB1114">
            <v>0</v>
          </cell>
          <cell r="BC1114">
            <v>0</v>
          </cell>
          <cell r="BD1114">
            <v>0</v>
          </cell>
          <cell r="BE1114">
            <v>0</v>
          </cell>
          <cell r="BH1114">
            <v>-2</v>
          </cell>
          <cell r="BI1114">
            <v>0</v>
          </cell>
          <cell r="BK1114">
            <v>-1.7801523708540401</v>
          </cell>
          <cell r="BM1114">
            <v>-1</v>
          </cell>
          <cell r="BN1114">
            <v>0</v>
          </cell>
          <cell r="BP1114">
            <v>-0.60526316906732003</v>
          </cell>
          <cell r="BR1114">
            <v>0</v>
          </cell>
          <cell r="BS1114">
            <v>0</v>
          </cell>
          <cell r="BT1114">
            <v>0</v>
          </cell>
          <cell r="BW1114">
            <v>0</v>
          </cell>
        </row>
        <row r="1115">
          <cell r="C1115" t="str">
            <v>50535TAllUD3M170</v>
          </cell>
          <cell r="E1115">
            <v>-197</v>
          </cell>
          <cell r="F1115">
            <v>-1</v>
          </cell>
          <cell r="G1115">
            <v>0</v>
          </cell>
          <cell r="H1115">
            <v>-197.14982405898616</v>
          </cell>
          <cell r="J1115">
            <v>-1</v>
          </cell>
          <cell r="K1115">
            <v>0</v>
          </cell>
          <cell r="L1115">
            <v>0</v>
          </cell>
          <cell r="M1115">
            <v>-0.76122527259792494</v>
          </cell>
          <cell r="O1115">
            <v>-16</v>
          </cell>
          <cell r="P1115">
            <v>-1</v>
          </cell>
          <cell r="Q1115">
            <v>-1</v>
          </cell>
          <cell r="R1115">
            <v>-14.551085858285072</v>
          </cell>
          <cell r="T1115">
            <v>-1</v>
          </cell>
          <cell r="U1115">
            <v>0</v>
          </cell>
          <cell r="V1115">
            <v>0</v>
          </cell>
          <cell r="W1115">
            <v>-0.61599999999999999</v>
          </cell>
          <cell r="Y1115">
            <v>0</v>
          </cell>
          <cell r="Z1115">
            <v>0</v>
          </cell>
          <cell r="AA1115">
            <v>0</v>
          </cell>
          <cell r="AB1115">
            <v>0</v>
          </cell>
          <cell r="AD1115">
            <v>0</v>
          </cell>
          <cell r="AE1115">
            <v>0</v>
          </cell>
          <cell r="AF1115">
            <v>-1</v>
          </cell>
          <cell r="AG1115">
            <v>0</v>
          </cell>
          <cell r="AH1115">
            <v>1</v>
          </cell>
          <cell r="AI1115">
            <v>0</v>
          </cell>
          <cell r="AK1115">
            <v>-213</v>
          </cell>
          <cell r="AL1115">
            <v>0</v>
          </cell>
          <cell r="AM1115">
            <v>0</v>
          </cell>
          <cell r="AN1115">
            <v>-213.07813518986916</v>
          </cell>
          <cell r="AP1115">
            <v>0</v>
          </cell>
          <cell r="AQ1115">
            <v>0</v>
          </cell>
          <cell r="AR1115">
            <v>0</v>
          </cell>
          <cell r="AS1115">
            <v>0</v>
          </cell>
          <cell r="AW1115">
            <v>-213</v>
          </cell>
          <cell r="BB1115">
            <v>0</v>
          </cell>
          <cell r="BC1115">
            <v>0</v>
          </cell>
          <cell r="BD1115">
            <v>0</v>
          </cell>
          <cell r="BE1115">
            <v>0</v>
          </cell>
          <cell r="BF1115">
            <v>0</v>
          </cell>
          <cell r="BH1115">
            <v>-190</v>
          </cell>
          <cell r="BI1115">
            <v>0</v>
          </cell>
          <cell r="BJ1115">
            <v>0</v>
          </cell>
          <cell r="BK1115">
            <v>-190.1949536051259</v>
          </cell>
          <cell r="BM1115">
            <v>-7</v>
          </cell>
          <cell r="BN1115">
            <v>0</v>
          </cell>
          <cell r="BO1115">
            <v>0</v>
          </cell>
          <cell r="BP1115">
            <v>-6.9548704538602344</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0</v>
          </cell>
          <cell r="AP1119">
            <v>0</v>
          </cell>
          <cell r="AS1119">
            <v>0</v>
          </cell>
          <cell r="AW1119">
            <v>0</v>
          </cell>
          <cell r="BB1119">
            <v>0</v>
          </cell>
          <cell r="BC1119">
            <v>0</v>
          </cell>
        </row>
        <row r="1120">
          <cell r="C1120" t="str">
            <v>50535TPRO210TM410</v>
          </cell>
          <cell r="AK1120">
            <v>0</v>
          </cell>
          <cell r="AN1120">
            <v>0</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0</v>
          </cell>
          <cell r="AL1122">
            <v>0</v>
          </cell>
          <cell r="AN1122">
            <v>0</v>
          </cell>
          <cell r="AP1122">
            <v>0</v>
          </cell>
          <cell r="AQ1122">
            <v>0</v>
          </cell>
          <cell r="AS1122">
            <v>0</v>
          </cell>
          <cell r="AW1122">
            <v>0</v>
          </cell>
          <cell r="BB1122">
            <v>0</v>
          </cell>
          <cell r="BC1122">
            <v>0</v>
          </cell>
        </row>
        <row r="1123">
          <cell r="C1123" t="str">
            <v>50535TAllUD3M410</v>
          </cell>
          <cell r="AK1123">
            <v>0</v>
          </cell>
          <cell r="AL1123">
            <v>0</v>
          </cell>
          <cell r="AM1123">
            <v>0</v>
          </cell>
          <cell r="AN1123">
            <v>0</v>
          </cell>
          <cell r="AP1123">
            <v>0</v>
          </cell>
          <cell r="AQ1123">
            <v>0</v>
          </cell>
          <cell r="AR1123">
            <v>0</v>
          </cell>
          <cell r="AS1123">
            <v>0</v>
          </cell>
          <cell r="AW1123">
            <v>0</v>
          </cell>
          <cell r="BB1123">
            <v>0</v>
          </cell>
          <cell r="BC1123">
            <v>0</v>
          </cell>
          <cell r="BF1123">
            <v>0</v>
          </cell>
        </row>
        <row r="1126">
          <cell r="C1126" t="str">
            <v>50535TPRO110M420</v>
          </cell>
          <cell r="AK1126">
            <v>0</v>
          </cell>
          <cell r="AN1126">
            <v>0</v>
          </cell>
          <cell r="AP1126">
            <v>0</v>
          </cell>
          <cell r="AS1126">
            <v>0</v>
          </cell>
          <cell r="AW1126">
            <v>0</v>
          </cell>
          <cell r="BB1126">
            <v>0</v>
          </cell>
          <cell r="BC1126">
            <v>0</v>
          </cell>
        </row>
        <row r="1127">
          <cell r="C1127" t="str">
            <v>50535TPRO120M420</v>
          </cell>
          <cell r="AK1127">
            <v>0</v>
          </cell>
          <cell r="AN1127">
            <v>0</v>
          </cell>
          <cell r="AP1127">
            <v>0</v>
          </cell>
          <cell r="AS1127">
            <v>0</v>
          </cell>
          <cell r="AW1127">
            <v>0</v>
          </cell>
          <cell r="BB1127">
            <v>0</v>
          </cell>
          <cell r="BC1127">
            <v>0</v>
          </cell>
        </row>
        <row r="1128">
          <cell r="C1128" t="str">
            <v>50535TPRO210TM420</v>
          </cell>
          <cell r="AK1128">
            <v>0</v>
          </cell>
          <cell r="AN1128">
            <v>0</v>
          </cell>
          <cell r="AP1128">
            <v>0</v>
          </cell>
          <cell r="AS1128">
            <v>0</v>
          </cell>
          <cell r="AW1128">
            <v>0</v>
          </cell>
          <cell r="BB1128">
            <v>0</v>
          </cell>
          <cell r="BC1128">
            <v>0</v>
          </cell>
        </row>
        <row r="1129">
          <cell r="C1129" t="str">
            <v>50535TPRO230TM420</v>
          </cell>
          <cell r="AK1129">
            <v>-1</v>
          </cell>
          <cell r="AL1129">
            <v>-2</v>
          </cell>
          <cell r="AM1129">
            <v>1</v>
          </cell>
          <cell r="AN1129">
            <v>0</v>
          </cell>
          <cell r="AP1129">
            <v>0</v>
          </cell>
          <cell r="AQ1129">
            <v>0</v>
          </cell>
          <cell r="AS1129">
            <v>0</v>
          </cell>
          <cell r="AW1129">
            <v>-1</v>
          </cell>
          <cell r="BB1129">
            <v>0</v>
          </cell>
          <cell r="BC1129">
            <v>0</v>
          </cell>
        </row>
        <row r="1130">
          <cell r="C1130" t="str">
            <v>50535TPRO200TM420</v>
          </cell>
          <cell r="AK1130">
            <v>0</v>
          </cell>
          <cell r="AL1130">
            <v>1</v>
          </cell>
          <cell r="AN1130">
            <v>-0.69388908999999999</v>
          </cell>
          <cell r="AP1130">
            <v>0</v>
          </cell>
          <cell r="AQ1130">
            <v>0</v>
          </cell>
          <cell r="AS1130">
            <v>0</v>
          </cell>
          <cell r="AW1130">
            <v>0</v>
          </cell>
          <cell r="BB1130">
            <v>0</v>
          </cell>
          <cell r="BC1130">
            <v>0</v>
          </cell>
        </row>
        <row r="1131">
          <cell r="C1131" t="str">
            <v>50535TAllUD3M420</v>
          </cell>
          <cell r="AK1131">
            <v>-1</v>
          </cell>
          <cell r="AL1131">
            <v>-1</v>
          </cell>
          <cell r="AM1131">
            <v>1</v>
          </cell>
          <cell r="AN1131">
            <v>-0.69388908999999999</v>
          </cell>
          <cell r="AP1131">
            <v>0</v>
          </cell>
          <cell r="AQ1131">
            <v>0</v>
          </cell>
          <cell r="AR1131">
            <v>0</v>
          </cell>
          <cell r="AS1131">
            <v>0</v>
          </cell>
          <cell r="AW1131">
            <v>-1</v>
          </cell>
          <cell r="BB1131">
            <v>0</v>
          </cell>
          <cell r="BC1131">
            <v>0</v>
          </cell>
          <cell r="BF1131">
            <v>0</v>
          </cell>
        </row>
        <row r="1134">
          <cell r="C1134" t="str">
            <v>50535TPRO110M198</v>
          </cell>
          <cell r="AK1134">
            <v>0</v>
          </cell>
          <cell r="AN1134">
            <v>0</v>
          </cell>
          <cell r="AP1134">
            <v>0</v>
          </cell>
          <cell r="AS1134">
            <v>0</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0.21774252766195901</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0.21774252766195901</v>
          </cell>
          <cell r="AP1139">
            <v>0</v>
          </cell>
          <cell r="AQ1139">
            <v>0</v>
          </cell>
          <cell r="AR1139">
            <v>0</v>
          </cell>
          <cell r="AS1139">
            <v>0</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6</v>
          </cell>
          <cell r="AL1154">
            <v>0</v>
          </cell>
          <cell r="AN1154">
            <v>6.0000900000000001</v>
          </cell>
          <cell r="AP1154">
            <v>0</v>
          </cell>
          <cell r="AQ1154">
            <v>0</v>
          </cell>
          <cell r="AS1154">
            <v>0</v>
          </cell>
          <cell r="AW1154">
            <v>6</v>
          </cell>
          <cell r="BB1154">
            <v>0</v>
          </cell>
          <cell r="BC1154">
            <v>0</v>
          </cell>
        </row>
        <row r="1155">
          <cell r="C1155" t="str">
            <v>50535TAllUD3M600T</v>
          </cell>
          <cell r="AK1155">
            <v>6</v>
          </cell>
          <cell r="AL1155">
            <v>0</v>
          </cell>
          <cell r="AM1155">
            <v>0</v>
          </cell>
          <cell r="AN1155">
            <v>6.0000900000000001</v>
          </cell>
          <cell r="AP1155">
            <v>0</v>
          </cell>
          <cell r="AQ1155">
            <v>0</v>
          </cell>
          <cell r="AR1155">
            <v>0</v>
          </cell>
          <cell r="AS1155">
            <v>0</v>
          </cell>
          <cell r="AW1155">
            <v>6</v>
          </cell>
          <cell r="BB1155">
            <v>0</v>
          </cell>
          <cell r="BC1155">
            <v>0</v>
          </cell>
          <cell r="BF1155">
            <v>0</v>
          </cell>
        </row>
        <row r="1158">
          <cell r="C1158" t="str">
            <v>50535TPRO110AllFlow</v>
          </cell>
          <cell r="AK1158">
            <v>0</v>
          </cell>
          <cell r="AN1158">
            <v>1.9677303676970001E-2</v>
          </cell>
          <cell r="AP1158">
            <v>0</v>
          </cell>
          <cell r="AS1158">
            <v>0</v>
          </cell>
          <cell r="AW1158">
            <v>0</v>
          </cell>
          <cell r="BB1158">
            <v>0</v>
          </cell>
          <cell r="BC1158">
            <v>0</v>
          </cell>
        </row>
        <row r="1159">
          <cell r="C1159" t="str">
            <v>50535TPRO120AllFlow</v>
          </cell>
          <cell r="AK1159">
            <v>58</v>
          </cell>
          <cell r="AN1159">
            <v>58.254728120606842</v>
          </cell>
          <cell r="AP1159">
            <v>0</v>
          </cell>
          <cell r="AS1159">
            <v>1.0000000040000002E-6</v>
          </cell>
          <cell r="AW1159">
            <v>58</v>
          </cell>
          <cell r="BB1159">
            <v>0</v>
          </cell>
          <cell r="BC1159">
            <v>0</v>
          </cell>
        </row>
        <row r="1160">
          <cell r="C1160" t="str">
            <v>50535TPRO210TAllFlow</v>
          </cell>
          <cell r="AK1160">
            <v>540</v>
          </cell>
          <cell r="AN1160">
            <v>540.13656596052977</v>
          </cell>
          <cell r="AP1160">
            <v>75</v>
          </cell>
          <cell r="AS1160">
            <v>75</v>
          </cell>
          <cell r="AW1160">
            <v>615</v>
          </cell>
          <cell r="BB1160">
            <v>0</v>
          </cell>
          <cell r="BC1160">
            <v>0</v>
          </cell>
        </row>
        <row r="1161">
          <cell r="C1161" t="str">
            <v>50535TPRO230TAllFlow</v>
          </cell>
          <cell r="AK1161">
            <v>0</v>
          </cell>
          <cell r="AN1161">
            <v>0.221736336292784</v>
          </cell>
          <cell r="AP1161">
            <v>0</v>
          </cell>
          <cell r="AS1161">
            <v>0</v>
          </cell>
          <cell r="AW1161">
            <v>0</v>
          </cell>
          <cell r="BB1161">
            <v>0</v>
          </cell>
          <cell r="BC1161">
            <v>0</v>
          </cell>
        </row>
        <row r="1162">
          <cell r="C1162" t="str">
            <v>50535TPRO200TAllFlow</v>
          </cell>
          <cell r="AK1162">
            <v>335</v>
          </cell>
          <cell r="AL1162">
            <v>0</v>
          </cell>
          <cell r="AN1162">
            <v>334.70490115822042</v>
          </cell>
          <cell r="AP1162">
            <v>0</v>
          </cell>
          <cell r="AQ1162">
            <v>0</v>
          </cell>
          <cell r="AS1162">
            <v>0</v>
          </cell>
          <cell r="AW1162">
            <v>335</v>
          </cell>
          <cell r="BB1162">
            <v>0</v>
          </cell>
          <cell r="BC1162">
            <v>0</v>
          </cell>
        </row>
        <row r="1163">
          <cell r="C1163" t="str">
            <v>50535TAllUD3AllFlow</v>
          </cell>
          <cell r="AK1163">
            <v>933</v>
          </cell>
          <cell r="AL1163">
            <v>0</v>
          </cell>
          <cell r="AM1163">
            <v>0</v>
          </cell>
          <cell r="AN1163">
            <v>933.33760887932681</v>
          </cell>
          <cell r="AP1163">
            <v>75</v>
          </cell>
          <cell r="AQ1163">
            <v>0</v>
          </cell>
          <cell r="AR1163">
            <v>0</v>
          </cell>
          <cell r="AS1163">
            <v>75.000000999999997</v>
          </cell>
          <cell r="AW1163">
            <v>1008</v>
          </cell>
          <cell r="BB1163">
            <v>0</v>
          </cell>
          <cell r="BC1163">
            <v>0</v>
          </cell>
          <cell r="BF1163">
            <v>0</v>
          </cell>
        </row>
        <row r="1166">
          <cell r="C1166" t="str">
            <v>33020PRO110AllFlow</v>
          </cell>
          <cell r="AK1166">
            <v>0</v>
          </cell>
          <cell r="AL1166">
            <v>0</v>
          </cell>
          <cell r="AN1166">
            <v>0</v>
          </cell>
          <cell r="AP1166">
            <v>0</v>
          </cell>
          <cell r="AQ1166">
            <v>0</v>
          </cell>
          <cell r="AS1166">
            <v>0</v>
          </cell>
          <cell r="AW1166">
            <v>0</v>
          </cell>
          <cell r="BB1166">
            <v>0</v>
          </cell>
          <cell r="BC1166">
            <v>0</v>
          </cell>
        </row>
        <row r="1167">
          <cell r="C1167" t="str">
            <v>33020PRO120AllFlow</v>
          </cell>
          <cell r="AK1167">
            <v>2</v>
          </cell>
          <cell r="AN1167">
            <v>1.9597736793061689</v>
          </cell>
          <cell r="AP1167">
            <v>0</v>
          </cell>
          <cell r="AS1167">
            <v>0</v>
          </cell>
          <cell r="AW1167">
            <v>2</v>
          </cell>
          <cell r="BB1167">
            <v>0</v>
          </cell>
          <cell r="BC1167">
            <v>0</v>
          </cell>
        </row>
        <row r="1168">
          <cell r="C1168" t="str">
            <v>33020PRO210TAllFlow</v>
          </cell>
          <cell r="AK1168">
            <v>305</v>
          </cell>
          <cell r="AN1168">
            <v>305.47179049022537</v>
          </cell>
          <cell r="AP1168">
            <v>75</v>
          </cell>
          <cell r="AS1168">
            <v>75</v>
          </cell>
          <cell r="AW1168">
            <v>380</v>
          </cell>
          <cell r="BB1168">
            <v>0</v>
          </cell>
          <cell r="BC1168">
            <v>0</v>
          </cell>
        </row>
        <row r="1169">
          <cell r="C1169" t="str">
            <v>33020PRO230TAllFlow</v>
          </cell>
          <cell r="AK1169">
            <v>0</v>
          </cell>
          <cell r="AN1169">
            <v>0.11382651409858099</v>
          </cell>
          <cell r="AP1169">
            <v>0</v>
          </cell>
          <cell r="AQ1169">
            <v>0</v>
          </cell>
          <cell r="AS1169">
            <v>0</v>
          </cell>
          <cell r="AW1169">
            <v>0</v>
          </cell>
          <cell r="BB1169">
            <v>0</v>
          </cell>
          <cell r="BC1169">
            <v>0</v>
          </cell>
        </row>
        <row r="1170">
          <cell r="C1170" t="str">
            <v>33020PRO200TAllFlow</v>
          </cell>
          <cell r="AK1170">
            <v>214</v>
          </cell>
          <cell r="AL1170">
            <v>1</v>
          </cell>
          <cell r="AN1170">
            <v>213.34308960482312</v>
          </cell>
          <cell r="AP1170">
            <v>0</v>
          </cell>
          <cell r="AQ1170">
            <v>0</v>
          </cell>
          <cell r="AS1170">
            <v>0</v>
          </cell>
          <cell r="AW1170">
            <v>214</v>
          </cell>
          <cell r="BB1170">
            <v>0</v>
          </cell>
          <cell r="BC1170">
            <v>0</v>
          </cell>
        </row>
        <row r="1171">
          <cell r="AK1171">
            <v>521</v>
          </cell>
          <cell r="AL1171">
            <v>1</v>
          </cell>
          <cell r="AM1171">
            <v>0</v>
          </cell>
          <cell r="AN1171">
            <v>520.88848028845325</v>
          </cell>
          <cell r="AP1171">
            <v>75</v>
          </cell>
          <cell r="AQ1171">
            <v>0</v>
          </cell>
          <cell r="AR1171">
            <v>0</v>
          </cell>
          <cell r="AS1171">
            <v>75</v>
          </cell>
          <cell r="AW1171">
            <v>596</v>
          </cell>
          <cell r="BB1171">
            <v>0</v>
          </cell>
          <cell r="BF1171">
            <v>0</v>
          </cell>
        </row>
        <row r="1174">
          <cell r="C1174" t="str">
            <v>34010PRO110AllFlow</v>
          </cell>
          <cell r="AK1174">
            <v>0</v>
          </cell>
          <cell r="AN1174">
            <v>1.9677303676970001E-2</v>
          </cell>
          <cell r="AP1174">
            <v>0</v>
          </cell>
          <cell r="AS1174">
            <v>0</v>
          </cell>
          <cell r="AW1174">
            <v>0</v>
          </cell>
          <cell r="BB1174">
            <v>0</v>
          </cell>
          <cell r="BC1174">
            <v>0</v>
          </cell>
        </row>
        <row r="1175">
          <cell r="C1175" t="str">
            <v>34010PRO120AllFlow</v>
          </cell>
          <cell r="AK1175">
            <v>56</v>
          </cell>
          <cell r="AL1175">
            <v>0</v>
          </cell>
          <cell r="AN1175">
            <v>56.294954441300682</v>
          </cell>
          <cell r="AP1175">
            <v>0</v>
          </cell>
          <cell r="AQ1175">
            <v>0</v>
          </cell>
          <cell r="AS1175">
            <v>1.0000000040000002E-6</v>
          </cell>
          <cell r="AW1175">
            <v>56</v>
          </cell>
          <cell r="BB1175">
            <v>0</v>
          </cell>
          <cell r="BC1175">
            <v>0</v>
          </cell>
        </row>
        <row r="1176">
          <cell r="C1176" t="str">
            <v>34010PRO210TAllFlow</v>
          </cell>
          <cell r="AK1176">
            <v>235</v>
          </cell>
          <cell r="AL1176">
            <v>0</v>
          </cell>
          <cell r="AN1176">
            <v>234.66477547030442</v>
          </cell>
          <cell r="AP1176">
            <v>0</v>
          </cell>
          <cell r="AQ1176">
            <v>0</v>
          </cell>
          <cell r="AS1176">
            <v>0</v>
          </cell>
          <cell r="AW1176">
            <v>235</v>
          </cell>
          <cell r="BB1176">
            <v>0</v>
          </cell>
          <cell r="BC1176">
            <v>0</v>
          </cell>
        </row>
        <row r="1177">
          <cell r="C1177" t="str">
            <v>34010PRO230TAllFlow</v>
          </cell>
          <cell r="AK1177">
            <v>0</v>
          </cell>
          <cell r="AN1177">
            <v>0.107909822194203</v>
          </cell>
          <cell r="AP1177">
            <v>0</v>
          </cell>
          <cell r="AQ1177">
            <v>0</v>
          </cell>
          <cell r="AS1177">
            <v>0</v>
          </cell>
          <cell r="AW1177">
            <v>0</v>
          </cell>
          <cell r="BB1177">
            <v>0</v>
          </cell>
          <cell r="BC1177">
            <v>0</v>
          </cell>
        </row>
        <row r="1178">
          <cell r="C1178" t="str">
            <v>34010PRO200TAllFlow</v>
          </cell>
          <cell r="AK1178">
            <v>121</v>
          </cell>
          <cell r="AL1178">
            <v>0</v>
          </cell>
          <cell r="AN1178">
            <v>121.3618115533973</v>
          </cell>
          <cell r="AP1178">
            <v>0</v>
          </cell>
          <cell r="AQ1178">
            <v>0</v>
          </cell>
          <cell r="AS1178">
            <v>0</v>
          </cell>
          <cell r="AW1178">
            <v>121</v>
          </cell>
          <cell r="BB1178">
            <v>0</v>
          </cell>
          <cell r="BC1178">
            <v>0</v>
          </cell>
        </row>
        <row r="1179">
          <cell r="AK1179">
            <v>412</v>
          </cell>
          <cell r="AL1179">
            <v>0</v>
          </cell>
          <cell r="AM1179">
            <v>0</v>
          </cell>
          <cell r="AN1179">
            <v>412.44912859087356</v>
          </cell>
          <cell r="AP1179">
            <v>0</v>
          </cell>
          <cell r="AQ1179">
            <v>0</v>
          </cell>
          <cell r="AR1179">
            <v>0</v>
          </cell>
          <cell r="AS1179">
            <v>1.0000000040000002E-6</v>
          </cell>
          <cell r="AW1179">
            <v>412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0</v>
          </cell>
          <cell r="AP1184">
            <v>0</v>
          </cell>
          <cell r="AS1184">
            <v>0</v>
          </cell>
          <cell r="AW1184">
            <v>0</v>
          </cell>
          <cell r="BB1184">
            <v>0</v>
          </cell>
          <cell r="BC1184">
            <v>0</v>
          </cell>
        </row>
        <row r="1185">
          <cell r="C1185" t="str">
            <v>63115TMAT400AllFlow</v>
          </cell>
          <cell r="AK1185">
            <v>0</v>
          </cell>
          <cell r="AL1185">
            <v>0</v>
          </cell>
          <cell r="AN1185">
            <v>0.20872255406218601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0.20872255406218601</v>
          </cell>
          <cell r="AP1186">
            <v>0</v>
          </cell>
          <cell r="AQ1186">
            <v>0</v>
          </cell>
          <cell r="AR1186">
            <v>0</v>
          </cell>
          <cell r="AS1186">
            <v>0</v>
          </cell>
          <cell r="AW1186">
            <v>0</v>
          </cell>
          <cell r="BB1186">
            <v>0</v>
          </cell>
          <cell r="BC1186">
            <v>0</v>
          </cell>
          <cell r="BF1186">
            <v>0</v>
          </cell>
        </row>
        <row r="1188">
          <cell r="C1188" t="str">
            <v>34010PRO140M177</v>
          </cell>
          <cell r="AK1188">
            <v>-30</v>
          </cell>
          <cell r="AN1188">
            <v>-29.55029682</v>
          </cell>
          <cell r="AP1188">
            <v>0</v>
          </cell>
          <cell r="AS1188">
            <v>0</v>
          </cell>
          <cell r="AW1188">
            <v>-30</v>
          </cell>
          <cell r="BB1188">
            <v>0</v>
          </cell>
          <cell r="BC1188">
            <v>0</v>
          </cell>
        </row>
        <row r="1192">
          <cell r="C1192" t="str">
            <v>35100TAllUD3AllFlow</v>
          </cell>
          <cell r="AK1192">
            <v>117</v>
          </cell>
          <cell r="AN1192">
            <v>117.04830965844609</v>
          </cell>
          <cell r="AP1192">
            <v>0</v>
          </cell>
          <cell r="AS1192">
            <v>-9.6923781896381997E-2</v>
          </cell>
          <cell r="AW1192">
            <v>117</v>
          </cell>
          <cell r="BC1192">
            <v>0</v>
          </cell>
        </row>
        <row r="1193">
          <cell r="C1193" t="str">
            <v>35110AllUD3AllFlow</v>
          </cell>
          <cell r="AK1193">
            <v>162</v>
          </cell>
          <cell r="AN1193">
            <v>161.92756245894364</v>
          </cell>
          <cell r="AP1193">
            <v>0</v>
          </cell>
          <cell r="AS1193">
            <v>2.0000000000000002E-15</v>
          </cell>
          <cell r="AW1193">
            <v>162</v>
          </cell>
          <cell r="BC1193">
            <v>0</v>
          </cell>
        </row>
        <row r="1194">
          <cell r="C1194" t="str">
            <v>35120AllUD3AllFlow</v>
          </cell>
          <cell r="AK1194">
            <v>420</v>
          </cell>
          <cell r="AN1194">
            <v>420.33684093825923</v>
          </cell>
          <cell r="AP1194">
            <v>0</v>
          </cell>
          <cell r="AS1194">
            <v>-4.0000000000000003E-15</v>
          </cell>
          <cell r="AW1194">
            <v>420</v>
          </cell>
          <cell r="BC1194">
            <v>0</v>
          </cell>
        </row>
        <row r="1195">
          <cell r="C1195" t="str">
            <v>35150AllUD3AllFlow</v>
          </cell>
          <cell r="AK1195">
            <v>111</v>
          </cell>
          <cell r="AN1195">
            <v>111.11997016199976</v>
          </cell>
          <cell r="AP1195">
            <v>0</v>
          </cell>
          <cell r="AS1195">
            <v>0</v>
          </cell>
          <cell r="AW1195">
            <v>111</v>
          </cell>
          <cell r="BC1195">
            <v>0</v>
          </cell>
        </row>
        <row r="1196">
          <cell r="C1196" t="str">
            <v>63200TAllUD3AllFlow</v>
          </cell>
          <cell r="AK1196">
            <v>1</v>
          </cell>
          <cell r="AN1196">
            <v>0.54516264000000003</v>
          </cell>
          <cell r="AP1196">
            <v>0</v>
          </cell>
          <cell r="AS1196">
            <v>0</v>
          </cell>
          <cell r="AW1196">
            <v>1</v>
          </cell>
          <cell r="BC1196">
            <v>0</v>
          </cell>
        </row>
        <row r="1198">
          <cell r="C1198" t="str">
            <v>33310AllUD3AllFlow</v>
          </cell>
          <cell r="AK1198">
            <v>43</v>
          </cell>
          <cell r="AN1198">
            <v>42.932292650173309</v>
          </cell>
          <cell r="AP1198">
            <v>0</v>
          </cell>
          <cell r="AS1198">
            <v>0</v>
          </cell>
          <cell r="AW1198">
            <v>43</v>
          </cell>
          <cell r="BC1198">
            <v>0</v>
          </cell>
        </row>
        <row r="1199">
          <cell r="C1199" t="str">
            <v>34800TAllUD3AllFlow</v>
          </cell>
          <cell r="AK1199">
            <v>0</v>
          </cell>
          <cell r="AN1199">
            <v>0.28005950136395996</v>
          </cell>
          <cell r="AP1199">
            <v>0</v>
          </cell>
          <cell r="AS1199">
            <v>-2E-3</v>
          </cell>
          <cell r="AW1199">
            <v>0</v>
          </cell>
          <cell r="BC1199">
            <v>0</v>
          </cell>
        </row>
        <row r="1200">
          <cell r="C1200" t="str">
            <v>35140AllUD3AllFlow</v>
          </cell>
          <cell r="AK1200">
            <v>3</v>
          </cell>
          <cell r="AN1200">
            <v>2.6405826137771577</v>
          </cell>
          <cell r="AP1200">
            <v>0</v>
          </cell>
          <cell r="AS1200">
            <v>0</v>
          </cell>
          <cell r="AW1200">
            <v>3</v>
          </cell>
          <cell r="BC1200">
            <v>0</v>
          </cell>
        </row>
        <row r="1201">
          <cell r="C1201" t="str">
            <v>35155AllUD3AllFlow</v>
          </cell>
          <cell r="AK1201">
            <v>38</v>
          </cell>
          <cell r="AN1201">
            <v>37.840335018507147</v>
          </cell>
          <cell r="AP1201">
            <v>0</v>
          </cell>
          <cell r="AS1201">
            <v>0</v>
          </cell>
          <cell r="AW1201">
            <v>38</v>
          </cell>
          <cell r="BC1201">
            <v>0</v>
          </cell>
        </row>
        <row r="1202">
          <cell r="C1202" t="str">
            <v>35160AllUD3AllFlow</v>
          </cell>
          <cell r="AK1202">
            <v>131</v>
          </cell>
          <cell r="AL1202">
            <v>0</v>
          </cell>
          <cell r="AN1202">
            <v>131.05678624746741</v>
          </cell>
          <cell r="AP1202">
            <v>0</v>
          </cell>
          <cell r="AQ1202">
            <v>0</v>
          </cell>
          <cell r="AS1202">
            <v>-2.0000000000000002E-15</v>
          </cell>
          <cell r="AW1202">
            <v>131</v>
          </cell>
          <cell r="BC1202">
            <v>0</v>
          </cell>
        </row>
        <row r="1203">
          <cell r="C1203" t="str">
            <v>35169AllUD3AllFlow</v>
          </cell>
          <cell r="AK1203">
            <v>0</v>
          </cell>
          <cell r="AN1203">
            <v>7.6817049999999998E-2</v>
          </cell>
          <cell r="AP1203">
            <v>0</v>
          </cell>
          <cell r="AS1203">
            <v>-6.3E-2</v>
          </cell>
          <cell r="AW1203">
            <v>0</v>
          </cell>
          <cell r="BC1203">
            <v>0</v>
          </cell>
        </row>
        <row r="1204">
          <cell r="C1204" t="str">
            <v>35179PAllUD3AllFlow</v>
          </cell>
          <cell r="AK1204">
            <v>-8</v>
          </cell>
          <cell r="AL1204">
            <v>1</v>
          </cell>
          <cell r="AN1204">
            <v>-8.9838388508300966</v>
          </cell>
          <cell r="AP1204">
            <v>-1</v>
          </cell>
          <cell r="AS1204">
            <v>-0.73632030061749798</v>
          </cell>
          <cell r="AW1204">
            <v>-9</v>
          </cell>
          <cell r="BC1204">
            <v>0</v>
          </cell>
        </row>
        <row r="1205">
          <cell r="C1205" t="str">
            <v>Other_other_payables_total</v>
          </cell>
          <cell r="AK1205">
            <v>207</v>
          </cell>
          <cell r="AL1205">
            <v>1</v>
          </cell>
          <cell r="AM1205">
            <v>0</v>
          </cell>
          <cell r="AN1205">
            <v>205.84303423045887</v>
          </cell>
          <cell r="AP1205">
            <v>-1</v>
          </cell>
          <cell r="AQ1205">
            <v>0</v>
          </cell>
          <cell r="AR1205">
            <v>0</v>
          </cell>
          <cell r="AS1205">
            <v>-0.80132030061750004</v>
          </cell>
          <cell r="AU1205">
            <v>0</v>
          </cell>
          <cell r="AV1205">
            <v>0</v>
          </cell>
          <cell r="AW1205">
            <v>206</v>
          </cell>
          <cell r="BC1205">
            <v>0</v>
          </cell>
        </row>
        <row r="1207">
          <cell r="C1207" t="str">
            <v>63210TAllUD3AllFlow</v>
          </cell>
          <cell r="AK1207">
            <v>1018</v>
          </cell>
          <cell r="AL1207">
            <v>1</v>
          </cell>
          <cell r="AM1207">
            <v>0</v>
          </cell>
          <cell r="AN1207">
            <v>1016.8208800881075</v>
          </cell>
          <cell r="AP1207">
            <v>-1</v>
          </cell>
          <cell r="AQ1207">
            <v>0</v>
          </cell>
          <cell r="AR1207">
            <v>0</v>
          </cell>
          <cell r="AS1207">
            <v>-0.89824408251388399</v>
          </cell>
          <cell r="AU1207">
            <v>0</v>
          </cell>
          <cell r="AV1207">
            <v>0</v>
          </cell>
          <cell r="AW1207">
            <v>1017</v>
          </cell>
          <cell r="BC1207">
            <v>0</v>
          </cell>
          <cell r="BF1207">
            <v>0</v>
          </cell>
        </row>
        <row r="1213">
          <cell r="C1213" t="str">
            <v>22510AllUD3AllFlow</v>
          </cell>
          <cell r="E1213">
            <v>4</v>
          </cell>
          <cell r="F1213">
            <v>1</v>
          </cell>
          <cell r="H1213">
            <v>3.0879089963511741</v>
          </cell>
          <cell r="J1213">
            <v>1</v>
          </cell>
          <cell r="K1213">
            <v>0</v>
          </cell>
          <cell r="M1213">
            <v>1.4551743377457571</v>
          </cell>
          <cell r="O1213">
            <v>0</v>
          </cell>
          <cell r="P1213">
            <v>0</v>
          </cell>
          <cell r="R1213">
            <v>0</v>
          </cell>
          <cell r="T1213">
            <v>0</v>
          </cell>
          <cell r="U1213">
            <v>-1</v>
          </cell>
          <cell r="W1213">
            <v>0.7</v>
          </cell>
          <cell r="Y1213">
            <v>0</v>
          </cell>
          <cell r="Z1213">
            <v>0</v>
          </cell>
          <cell r="AB1213">
            <v>0</v>
          </cell>
          <cell r="AD1213">
            <v>0</v>
          </cell>
          <cell r="AI1213">
            <v>0</v>
          </cell>
          <cell r="AK1213">
            <v>6</v>
          </cell>
          <cell r="AL1213">
            <v>1</v>
          </cell>
          <cell r="AN1213">
            <v>5.2430833340969309</v>
          </cell>
          <cell r="AP1213">
            <v>0</v>
          </cell>
          <cell r="AQ1213">
            <v>0</v>
          </cell>
          <cell r="AS1213">
            <v>0</v>
          </cell>
          <cell r="AW1213">
            <v>6</v>
          </cell>
          <cell r="BC1213">
            <v>0</v>
          </cell>
          <cell r="BD1213">
            <v>0</v>
          </cell>
          <cell r="BE1213">
            <v>0</v>
          </cell>
          <cell r="BH1213">
            <v>3</v>
          </cell>
          <cell r="BI1213">
            <v>0</v>
          </cell>
          <cell r="BK1213">
            <v>2.784532983287062</v>
          </cell>
          <cell r="BM1213">
            <v>0</v>
          </cell>
          <cell r="BN1213">
            <v>0</v>
          </cell>
          <cell r="BP1213">
            <v>0.30337601306411199</v>
          </cell>
          <cell r="BR1213">
            <v>1</v>
          </cell>
          <cell r="BS1213">
            <v>1</v>
          </cell>
          <cell r="BT1213">
            <v>0</v>
          </cell>
          <cell r="BW1213">
            <v>0</v>
          </cell>
        </row>
        <row r="1214">
          <cell r="C1214" t="str">
            <v>22529AllUD3AllFlow</v>
          </cell>
          <cell r="E1214">
            <v>24</v>
          </cell>
          <cell r="H1214">
            <v>24.174350435332759</v>
          </cell>
          <cell r="J1214">
            <v>300</v>
          </cell>
          <cell r="M1214">
            <v>299.94647815397371</v>
          </cell>
          <cell r="O1214">
            <v>0</v>
          </cell>
          <cell r="R1214">
            <v>0</v>
          </cell>
          <cell r="T1214">
            <v>3</v>
          </cell>
          <cell r="W1214">
            <v>2.6614781499999998</v>
          </cell>
          <cell r="Y1214">
            <v>0</v>
          </cell>
          <cell r="AB1214">
            <v>0</v>
          </cell>
          <cell r="AD1214">
            <v>-148</v>
          </cell>
          <cell r="AF1214">
            <v>0</v>
          </cell>
          <cell r="AI1214">
            <v>-147.9281343262233</v>
          </cell>
          <cell r="AK1214">
            <v>179</v>
          </cell>
          <cell r="AN1214">
            <v>178.85417241308315</v>
          </cell>
          <cell r="AP1214">
            <v>0</v>
          </cell>
          <cell r="AS1214">
            <v>0</v>
          </cell>
          <cell r="AW1214">
            <v>179</v>
          </cell>
          <cell r="BC1214">
            <v>0</v>
          </cell>
          <cell r="BD1214">
            <v>0</v>
          </cell>
          <cell r="BE1214">
            <v>0</v>
          </cell>
          <cell r="BH1214">
            <v>23</v>
          </cell>
          <cell r="BK1214">
            <v>23.22535122891718</v>
          </cell>
          <cell r="BM1214">
            <v>3</v>
          </cell>
          <cell r="BP1214">
            <v>2.5169128164073018</v>
          </cell>
          <cell r="BR1214">
            <v>-2</v>
          </cell>
          <cell r="BT1214">
            <v>0</v>
          </cell>
          <cell r="BW1214">
            <v>-1.5679136099917221</v>
          </cell>
        </row>
        <row r="1215">
          <cell r="C1215" t="str">
            <v>Loans_receivable_non_current</v>
          </cell>
          <cell r="E1215">
            <v>28</v>
          </cell>
          <cell r="F1215">
            <v>1</v>
          </cell>
          <cell r="G1215">
            <v>0</v>
          </cell>
          <cell r="H1215">
            <v>27.262259431683933</v>
          </cell>
          <cell r="J1215">
            <v>301</v>
          </cell>
          <cell r="K1215">
            <v>0</v>
          </cell>
          <cell r="L1215">
            <v>0</v>
          </cell>
          <cell r="M1215">
            <v>301.40165249171946</v>
          </cell>
          <cell r="O1215">
            <v>0</v>
          </cell>
          <cell r="P1215">
            <v>0</v>
          </cell>
          <cell r="Q1215">
            <v>0</v>
          </cell>
          <cell r="R1215">
            <v>0</v>
          </cell>
          <cell r="T1215">
            <v>3</v>
          </cell>
          <cell r="U1215">
            <v>-1</v>
          </cell>
          <cell r="V1215">
            <v>0</v>
          </cell>
          <cell r="W1215">
            <v>3.3614781499999999</v>
          </cell>
          <cell r="Y1215">
            <v>0</v>
          </cell>
          <cell r="Z1215">
            <v>0</v>
          </cell>
          <cell r="AA1215">
            <v>0</v>
          </cell>
          <cell r="AB1215">
            <v>0</v>
          </cell>
          <cell r="AD1215">
            <v>-148</v>
          </cell>
          <cell r="AE1215">
            <v>0</v>
          </cell>
          <cell r="AF1215">
            <v>0</v>
          </cell>
          <cell r="AG1215">
            <v>0</v>
          </cell>
          <cell r="AH1215">
            <v>0</v>
          </cell>
          <cell r="AI1215">
            <v>-147.9281343262233</v>
          </cell>
          <cell r="AK1215">
            <v>185</v>
          </cell>
          <cell r="AL1215">
            <v>1</v>
          </cell>
          <cell r="AM1215">
            <v>0</v>
          </cell>
          <cell r="AN1215">
            <v>184.09725574718007</v>
          </cell>
          <cell r="AP1215">
            <v>0</v>
          </cell>
          <cell r="AQ1215">
            <v>0</v>
          </cell>
          <cell r="AR1215">
            <v>0</v>
          </cell>
          <cell r="AS1215">
            <v>0</v>
          </cell>
          <cell r="AU1215">
            <v>0</v>
          </cell>
          <cell r="AV1215">
            <v>0</v>
          </cell>
          <cell r="AW1215">
            <v>185</v>
          </cell>
          <cell r="BC1215">
            <v>0</v>
          </cell>
          <cell r="BD1215">
            <v>0</v>
          </cell>
          <cell r="BE1215">
            <v>0</v>
          </cell>
          <cell r="BH1215">
            <v>26</v>
          </cell>
          <cell r="BI1215">
            <v>0</v>
          </cell>
          <cell r="BJ1215">
            <v>0</v>
          </cell>
          <cell r="BK1215">
            <v>26.009884212204241</v>
          </cell>
          <cell r="BM1215">
            <v>3</v>
          </cell>
          <cell r="BN1215">
            <v>0</v>
          </cell>
          <cell r="BO1215">
            <v>0</v>
          </cell>
          <cell r="BP1215">
            <v>2.8202888294714139</v>
          </cell>
          <cell r="BR1215">
            <v>-1</v>
          </cell>
          <cell r="BS1215">
            <v>1</v>
          </cell>
          <cell r="BT1215">
            <v>0</v>
          </cell>
          <cell r="BU1215">
            <v>0</v>
          </cell>
          <cell r="BV1215">
            <v>0</v>
          </cell>
          <cell r="BW1215">
            <v>-1.5679136099917221</v>
          </cell>
        </row>
        <row r="1217">
          <cell r="C1217" t="str">
            <v>25710AllUD3AllFlow</v>
          </cell>
          <cell r="E1217">
            <v>105</v>
          </cell>
          <cell r="F1217">
            <v>0</v>
          </cell>
          <cell r="H1217">
            <v>105.11297549411714</v>
          </cell>
          <cell r="J1217">
            <v>18</v>
          </cell>
          <cell r="K1217">
            <v>1</v>
          </cell>
          <cell r="M1217">
            <v>17.435388765743038</v>
          </cell>
          <cell r="O1217">
            <v>16</v>
          </cell>
          <cell r="P1217">
            <v>0</v>
          </cell>
          <cell r="R1217">
            <v>15.5936</v>
          </cell>
          <cell r="T1217">
            <v>1</v>
          </cell>
          <cell r="U1217">
            <v>0</v>
          </cell>
          <cell r="W1217">
            <v>0.5</v>
          </cell>
          <cell r="Y1217">
            <v>0</v>
          </cell>
          <cell r="Z1217">
            <v>0</v>
          </cell>
          <cell r="AB1217">
            <v>0</v>
          </cell>
          <cell r="AD1217">
            <v>0</v>
          </cell>
          <cell r="AI1217">
            <v>0</v>
          </cell>
          <cell r="AK1217">
            <v>138</v>
          </cell>
          <cell r="AL1217">
            <v>-1</v>
          </cell>
          <cell r="AN1217">
            <v>138.64196425986015</v>
          </cell>
          <cell r="AP1217">
            <v>0</v>
          </cell>
          <cell r="AQ1217">
            <v>0</v>
          </cell>
          <cell r="AS1217">
            <v>0</v>
          </cell>
          <cell r="AW1217">
            <v>138</v>
          </cell>
          <cell r="BC1217">
            <v>0</v>
          </cell>
          <cell r="BD1217">
            <v>0</v>
          </cell>
          <cell r="BE1217">
            <v>0</v>
          </cell>
          <cell r="BH1217">
            <v>2</v>
          </cell>
          <cell r="BI1217">
            <v>1</v>
          </cell>
          <cell r="BK1217">
            <v>1.271673115360888</v>
          </cell>
          <cell r="BM1217">
            <v>104</v>
          </cell>
          <cell r="BN1217">
            <v>0</v>
          </cell>
          <cell r="BP1217">
            <v>103.84130237875625</v>
          </cell>
          <cell r="BR1217">
            <v>-1</v>
          </cell>
          <cell r="BS1217">
            <v>0</v>
          </cell>
          <cell r="BT1217">
            <v>-1</v>
          </cell>
          <cell r="BW1217">
            <v>0</v>
          </cell>
        </row>
        <row r="1218">
          <cell r="C1218" t="str">
            <v>25719AllUD3AllFlow</v>
          </cell>
          <cell r="E1218">
            <v>1400</v>
          </cell>
          <cell r="H1218">
            <v>1400.0245919775139</v>
          </cell>
          <cell r="J1218">
            <v>1307</v>
          </cell>
          <cell r="M1218">
            <v>1307.1423916165609</v>
          </cell>
          <cell r="O1218">
            <v>430</v>
          </cell>
          <cell r="R1218">
            <v>430.47539503277227</v>
          </cell>
          <cell r="T1218">
            <v>22973</v>
          </cell>
          <cell r="W1218">
            <v>22972.802174208315</v>
          </cell>
          <cell r="Y1218">
            <v>0</v>
          </cell>
          <cell r="AB1218">
            <v>0</v>
          </cell>
          <cell r="AD1218">
            <v>-26070</v>
          </cell>
          <cell r="AF1218">
            <v>1</v>
          </cell>
          <cell r="AI1218">
            <v>-26070.685990270042</v>
          </cell>
          <cell r="AK1218">
            <v>40</v>
          </cell>
          <cell r="AN1218">
            <v>39.758562565120037</v>
          </cell>
          <cell r="AP1218">
            <v>2</v>
          </cell>
          <cell r="AS1218">
            <v>1.7106585000000001</v>
          </cell>
          <cell r="AW1218">
            <v>42</v>
          </cell>
          <cell r="BC1218">
            <v>0</v>
          </cell>
          <cell r="BD1218">
            <v>0</v>
          </cell>
          <cell r="BE1218">
            <v>0</v>
          </cell>
          <cell r="BH1218">
            <v>991</v>
          </cell>
          <cell r="BK1218">
            <v>991.23110772779012</v>
          </cell>
          <cell r="BM1218">
            <v>516</v>
          </cell>
          <cell r="BP1218">
            <v>516.45554606351152</v>
          </cell>
          <cell r="BR1218">
            <v>-107</v>
          </cell>
          <cell r="BT1218">
            <v>1</v>
          </cell>
          <cell r="BW1218">
            <v>-107.6620618137879</v>
          </cell>
        </row>
        <row r="1219">
          <cell r="C1219" t="str">
            <v>25729AllUD3AllFlow</v>
          </cell>
          <cell r="E1219">
            <v>12</v>
          </cell>
          <cell r="H1219">
            <v>12.311001955499512</v>
          </cell>
          <cell r="J1219">
            <v>0</v>
          </cell>
          <cell r="M1219">
            <v>0</v>
          </cell>
          <cell r="O1219">
            <v>46</v>
          </cell>
          <cell r="R1219">
            <v>46.232331860000009</v>
          </cell>
          <cell r="T1219">
            <v>30</v>
          </cell>
          <cell r="W1219">
            <v>30.447598850000002</v>
          </cell>
          <cell r="Y1219">
            <v>0</v>
          </cell>
          <cell r="AB1219">
            <v>0</v>
          </cell>
          <cell r="AD1219">
            <v>-88</v>
          </cell>
          <cell r="AF1219">
            <v>1</v>
          </cell>
          <cell r="AI1219">
            <v>-88.987659385499526</v>
          </cell>
          <cell r="AK1219">
            <v>0</v>
          </cell>
          <cell r="AN1219">
            <v>3.2732800000000004E-3</v>
          </cell>
          <cell r="AP1219">
            <v>0</v>
          </cell>
          <cell r="AS1219">
            <v>0</v>
          </cell>
          <cell r="AW1219">
            <v>0</v>
          </cell>
          <cell r="BC1219">
            <v>0</v>
          </cell>
          <cell r="BD1219">
            <v>0</v>
          </cell>
          <cell r="BE1219">
            <v>0</v>
          </cell>
          <cell r="BH1219">
            <v>154</v>
          </cell>
          <cell r="BK1219">
            <v>154.30959059705728</v>
          </cell>
          <cell r="BM1219">
            <v>80</v>
          </cell>
          <cell r="BP1219">
            <v>79.680288130927835</v>
          </cell>
          <cell r="BR1219">
            <v>-222</v>
          </cell>
          <cell r="BT1219">
            <v>0</v>
          </cell>
          <cell r="BW1219">
            <v>-221.67887677248561</v>
          </cell>
        </row>
        <row r="1220">
          <cell r="C1220" t="str">
            <v>Loans_receivable_current</v>
          </cell>
          <cell r="E1220">
            <v>1517</v>
          </cell>
          <cell r="F1220">
            <v>0</v>
          </cell>
          <cell r="G1220">
            <v>0</v>
          </cell>
          <cell r="H1220">
            <v>1517.4485694271305</v>
          </cell>
          <cell r="J1220">
            <v>1325</v>
          </cell>
          <cell r="K1220">
            <v>1</v>
          </cell>
          <cell r="L1220">
            <v>0</v>
          </cell>
          <cell r="M1220">
            <v>1324.5777803823039</v>
          </cell>
          <cell r="O1220">
            <v>492</v>
          </cell>
          <cell r="P1220">
            <v>0</v>
          </cell>
          <cell r="Q1220">
            <v>0</v>
          </cell>
          <cell r="R1220">
            <v>492.30132689277224</v>
          </cell>
          <cell r="T1220">
            <v>23004</v>
          </cell>
          <cell r="U1220">
            <v>0</v>
          </cell>
          <cell r="V1220">
            <v>0</v>
          </cell>
          <cell r="W1220">
            <v>23003.749773058316</v>
          </cell>
          <cell r="Y1220">
            <v>0</v>
          </cell>
          <cell r="Z1220">
            <v>0</v>
          </cell>
          <cell r="AA1220">
            <v>0</v>
          </cell>
          <cell r="AB1220">
            <v>0</v>
          </cell>
          <cell r="AD1220">
            <v>-26158</v>
          </cell>
          <cell r="AE1220">
            <v>0</v>
          </cell>
          <cell r="AF1220">
            <v>2</v>
          </cell>
          <cell r="AG1220">
            <v>0</v>
          </cell>
          <cell r="AH1220">
            <v>0</v>
          </cell>
          <cell r="AI1220">
            <v>-26159.673649655542</v>
          </cell>
          <cell r="AK1220">
            <v>178</v>
          </cell>
          <cell r="AL1220">
            <v>-1</v>
          </cell>
          <cell r="AM1220">
            <v>0</v>
          </cell>
          <cell r="AN1220">
            <v>178.40380010498018</v>
          </cell>
          <cell r="AP1220">
            <v>2</v>
          </cell>
          <cell r="AQ1220">
            <v>0</v>
          </cell>
          <cell r="AR1220">
            <v>0</v>
          </cell>
          <cell r="AS1220">
            <v>1.7106585000000001</v>
          </cell>
          <cell r="AW1220">
            <v>180</v>
          </cell>
          <cell r="BC1220">
            <v>0</v>
          </cell>
          <cell r="BD1220">
            <v>0</v>
          </cell>
          <cell r="BE1220">
            <v>0</v>
          </cell>
          <cell r="BH1220">
            <v>1147</v>
          </cell>
          <cell r="BI1220">
            <v>1</v>
          </cell>
          <cell r="BJ1220">
            <v>0</v>
          </cell>
          <cell r="BK1220">
            <v>1146.8123714402082</v>
          </cell>
          <cell r="BM1220">
            <v>700</v>
          </cell>
          <cell r="BN1220">
            <v>0</v>
          </cell>
          <cell r="BO1220">
            <v>0</v>
          </cell>
          <cell r="BP1220">
            <v>699.97713657319559</v>
          </cell>
          <cell r="BR1220">
            <v>-330</v>
          </cell>
          <cell r="BS1220">
            <v>0</v>
          </cell>
          <cell r="BT1220">
            <v>-1</v>
          </cell>
          <cell r="BU1220">
            <v>0</v>
          </cell>
          <cell r="BV1220">
            <v>0</v>
          </cell>
          <cell r="BW1220">
            <v>-329.34093858627352</v>
          </cell>
        </row>
        <row r="1222">
          <cell r="E1222">
            <v>1544</v>
          </cell>
          <cell r="F1222">
            <v>-1</v>
          </cell>
          <cell r="G1222">
            <v>0</v>
          </cell>
          <cell r="H1222">
            <v>1544.7108288588145</v>
          </cell>
          <cell r="J1222">
            <v>1626</v>
          </cell>
          <cell r="K1222">
            <v>0</v>
          </cell>
          <cell r="L1222">
            <v>0</v>
          </cell>
          <cell r="M1222">
            <v>1625.9794328740234</v>
          </cell>
          <cell r="O1222">
            <v>492</v>
          </cell>
          <cell r="P1222">
            <v>0</v>
          </cell>
          <cell r="Q1222">
            <v>0</v>
          </cell>
          <cell r="R1222">
            <v>492.30132689277218</v>
          </cell>
          <cell r="T1222">
            <v>23007</v>
          </cell>
          <cell r="U1222">
            <v>0</v>
          </cell>
          <cell r="V1222">
            <v>0</v>
          </cell>
          <cell r="W1222">
            <v>23007.111251208313</v>
          </cell>
          <cell r="Y1222">
            <v>0</v>
          </cell>
          <cell r="Z1222">
            <v>0</v>
          </cell>
          <cell r="AA1222">
            <v>0</v>
          </cell>
          <cell r="AB1222">
            <v>0</v>
          </cell>
          <cell r="AD1222">
            <v>-26306</v>
          </cell>
          <cell r="AE1222">
            <v>0</v>
          </cell>
          <cell r="AF1222">
            <v>2</v>
          </cell>
          <cell r="AG1222">
            <v>0</v>
          </cell>
          <cell r="AH1222">
            <v>0</v>
          </cell>
          <cell r="AI1222">
            <v>-26307.601783981765</v>
          </cell>
          <cell r="AK1222">
            <v>363</v>
          </cell>
          <cell r="AL1222">
            <v>0</v>
          </cell>
          <cell r="AM1222">
            <v>0</v>
          </cell>
          <cell r="AN1222">
            <v>362.50105585216028</v>
          </cell>
          <cell r="AP1222">
            <v>2</v>
          </cell>
          <cell r="AQ1222">
            <v>0</v>
          </cell>
          <cell r="AR1222">
            <v>0</v>
          </cell>
          <cell r="AS1222">
            <v>1.7106585000000001</v>
          </cell>
          <cell r="AU1222">
            <v>0</v>
          </cell>
          <cell r="AV1222">
            <v>0</v>
          </cell>
          <cell r="AW1222">
            <v>365</v>
          </cell>
          <cell r="BF1222">
            <v>0</v>
          </cell>
          <cell r="BH1222">
            <v>1173</v>
          </cell>
          <cell r="BI1222">
            <v>0</v>
          </cell>
          <cell r="BJ1222">
            <v>0</v>
          </cell>
          <cell r="BK1222">
            <v>1172.8222556524127</v>
          </cell>
          <cell r="BM1222">
            <v>703</v>
          </cell>
          <cell r="BN1222">
            <v>0</v>
          </cell>
          <cell r="BO1222">
            <v>0</v>
          </cell>
          <cell r="BP1222">
            <v>702.79742540266693</v>
          </cell>
          <cell r="BR1222">
            <v>-332</v>
          </cell>
          <cell r="BS1222">
            <v>-1</v>
          </cell>
          <cell r="BT1222">
            <v>0</v>
          </cell>
          <cell r="BU1222">
            <v>0</v>
          </cell>
          <cell r="BV1222">
            <v>0</v>
          </cell>
          <cell r="BW1222">
            <v>-330.90885219626523</v>
          </cell>
        </row>
        <row r="1227">
          <cell r="C1227" t="str">
            <v>61620MAT100AllFlow</v>
          </cell>
          <cell r="E1227">
            <v>0</v>
          </cell>
          <cell r="H1227">
            <v>0</v>
          </cell>
          <cell r="J1227">
            <v>0</v>
          </cell>
          <cell r="M1227">
            <v>0</v>
          </cell>
          <cell r="O1227">
            <v>0</v>
          </cell>
          <cell r="R1227">
            <v>0</v>
          </cell>
          <cell r="T1227">
            <v>0</v>
          </cell>
          <cell r="W1227">
            <v>0</v>
          </cell>
          <cell r="Y1227">
            <v>0</v>
          </cell>
          <cell r="Z1227">
            <v>0</v>
          </cell>
          <cell r="AB1227">
            <v>0</v>
          </cell>
          <cell r="AD1227">
            <v>0</v>
          </cell>
          <cell r="AE1227">
            <v>0</v>
          </cell>
          <cell r="AF1227">
            <v>0</v>
          </cell>
          <cell r="AG1227">
            <v>0</v>
          </cell>
          <cell r="AI1227">
            <v>0</v>
          </cell>
          <cell r="AK1227">
            <v>0</v>
          </cell>
          <cell r="AM1227">
            <v>0</v>
          </cell>
          <cell r="AN1227">
            <v>0</v>
          </cell>
          <cell r="AP1227">
            <v>0</v>
          </cell>
          <cell r="AS1227">
            <v>0</v>
          </cell>
          <cell r="AU1227">
            <v>0</v>
          </cell>
          <cell r="AV1227">
            <v>0</v>
          </cell>
          <cell r="AW1227">
            <v>0</v>
          </cell>
          <cell r="AZ1227">
            <v>0</v>
          </cell>
          <cell r="BA1227">
            <v>0</v>
          </cell>
          <cell r="BB1227">
            <v>0</v>
          </cell>
          <cell r="BC1227">
            <v>0</v>
          </cell>
          <cell r="BD1227">
            <v>0</v>
          </cell>
          <cell r="BE1227">
            <v>0</v>
          </cell>
          <cell r="BH1227">
            <v>0</v>
          </cell>
          <cell r="BK1227">
            <v>0</v>
          </cell>
          <cell r="BM1227">
            <v>0</v>
          </cell>
          <cell r="BP1227">
            <v>0</v>
          </cell>
          <cell r="BR1227">
            <v>0</v>
          </cell>
          <cell r="BS1227">
            <v>0</v>
          </cell>
          <cell r="BT1227">
            <v>0</v>
          </cell>
          <cell r="BW1227">
            <v>0</v>
          </cell>
        </row>
        <row r="1228">
          <cell r="C1228" t="str">
            <v>61620MAT200AllFlow</v>
          </cell>
          <cell r="E1228">
            <v>0</v>
          </cell>
          <cell r="F1228">
            <v>0</v>
          </cell>
          <cell r="H1228">
            <v>0</v>
          </cell>
          <cell r="J1228">
            <v>0</v>
          </cell>
          <cell r="K1228">
            <v>0</v>
          </cell>
          <cell r="M1228">
            <v>0</v>
          </cell>
          <cell r="O1228">
            <v>0</v>
          </cell>
          <cell r="P1228">
            <v>0</v>
          </cell>
          <cell r="R1228">
            <v>0</v>
          </cell>
          <cell r="T1228">
            <v>0</v>
          </cell>
          <cell r="U1228">
            <v>0</v>
          </cell>
          <cell r="W1228">
            <v>0</v>
          </cell>
          <cell r="Y1228">
            <v>0</v>
          </cell>
          <cell r="Z1228">
            <v>0</v>
          </cell>
          <cell r="AB1228">
            <v>0</v>
          </cell>
          <cell r="AD1228">
            <v>0</v>
          </cell>
          <cell r="AE1228">
            <v>0</v>
          </cell>
          <cell r="AF1228">
            <v>0</v>
          </cell>
          <cell r="AG1228">
            <v>0</v>
          </cell>
          <cell r="AI1228">
            <v>0</v>
          </cell>
          <cell r="AK1228">
            <v>0</v>
          </cell>
          <cell r="AL1228">
            <v>0</v>
          </cell>
          <cell r="AM1228">
            <v>0</v>
          </cell>
          <cell r="AN1228">
            <v>0</v>
          </cell>
          <cell r="AP1228">
            <v>0</v>
          </cell>
          <cell r="AQ1228">
            <v>0</v>
          </cell>
          <cell r="AS1228">
            <v>0</v>
          </cell>
          <cell r="AU1228">
            <v>0</v>
          </cell>
          <cell r="AV1228">
            <v>0</v>
          </cell>
          <cell r="AW1228">
            <v>0</v>
          </cell>
          <cell r="AZ1228">
            <v>0</v>
          </cell>
          <cell r="BA1228">
            <v>0</v>
          </cell>
          <cell r="BB1228">
            <v>0</v>
          </cell>
          <cell r="BC1228">
            <v>0</v>
          </cell>
          <cell r="BD1228">
            <v>0</v>
          </cell>
          <cell r="BE1228">
            <v>0</v>
          </cell>
          <cell r="BH1228">
            <v>0</v>
          </cell>
          <cell r="BI1228">
            <v>0</v>
          </cell>
          <cell r="BK1228">
            <v>0</v>
          </cell>
          <cell r="BM1228">
            <v>0</v>
          </cell>
          <cell r="BN1228">
            <v>0</v>
          </cell>
          <cell r="BP1228">
            <v>0</v>
          </cell>
          <cell r="BR1228">
            <v>0</v>
          </cell>
          <cell r="BS1228">
            <v>0</v>
          </cell>
          <cell r="BT1228">
            <v>0</v>
          </cell>
          <cell r="BW1228">
            <v>0</v>
          </cell>
        </row>
        <row r="1230">
          <cell r="C1230" t="str">
            <v>61620MAT205AllFlow</v>
          </cell>
          <cell r="E1230">
            <v>0</v>
          </cell>
          <cell r="F1230">
            <v>0</v>
          </cell>
          <cell r="H1230">
            <v>0</v>
          </cell>
          <cell r="J1230">
            <v>0</v>
          </cell>
          <cell r="K1230">
            <v>0</v>
          </cell>
          <cell r="M1230">
            <v>0</v>
          </cell>
          <cell r="O1230">
            <v>0</v>
          </cell>
          <cell r="P1230">
            <v>0</v>
          </cell>
          <cell r="R1230">
            <v>0</v>
          </cell>
          <cell r="T1230">
            <v>0</v>
          </cell>
          <cell r="U1230">
            <v>0</v>
          </cell>
          <cell r="W1230">
            <v>0</v>
          </cell>
          <cell r="Y1230">
            <v>0</v>
          </cell>
          <cell r="Z1230">
            <v>0</v>
          </cell>
          <cell r="AB1230">
            <v>0</v>
          </cell>
          <cell r="AD1230">
            <v>0</v>
          </cell>
          <cell r="AE1230">
            <v>0</v>
          </cell>
          <cell r="AF1230">
            <v>0</v>
          </cell>
          <cell r="AG1230">
            <v>0</v>
          </cell>
          <cell r="AI1230">
            <v>0</v>
          </cell>
          <cell r="AK1230">
            <v>0</v>
          </cell>
          <cell r="AL1230">
            <v>0</v>
          </cell>
          <cell r="AM1230">
            <v>0</v>
          </cell>
          <cell r="AN1230">
            <v>0</v>
          </cell>
          <cell r="AP1230">
            <v>0</v>
          </cell>
          <cell r="AQ1230">
            <v>0</v>
          </cell>
          <cell r="AS1230">
            <v>0</v>
          </cell>
          <cell r="AU1230">
            <v>0</v>
          </cell>
          <cell r="AV1230">
            <v>0</v>
          </cell>
          <cell r="AW1230">
            <v>0</v>
          </cell>
          <cell r="AZ1230">
            <v>0</v>
          </cell>
          <cell r="BA1230">
            <v>0</v>
          </cell>
          <cell r="BB1230">
            <v>0</v>
          </cell>
          <cell r="BC1230">
            <v>0</v>
          </cell>
          <cell r="BD1230">
            <v>0</v>
          </cell>
          <cell r="BE1230">
            <v>0</v>
          </cell>
          <cell r="BH1230">
            <v>0</v>
          </cell>
          <cell r="BI1230">
            <v>0</v>
          </cell>
          <cell r="BK1230">
            <v>0</v>
          </cell>
          <cell r="BM1230">
            <v>0</v>
          </cell>
          <cell r="BN1230">
            <v>0</v>
          </cell>
          <cell r="BP1230">
            <v>0</v>
          </cell>
          <cell r="BR1230">
            <v>0</v>
          </cell>
          <cell r="BS1230">
            <v>0</v>
          </cell>
          <cell r="BT1230">
            <v>0</v>
          </cell>
          <cell r="BW1230">
            <v>0</v>
          </cell>
        </row>
        <row r="1231">
          <cell r="C1231" t="str">
            <v>61620MAT210AllFlow</v>
          </cell>
          <cell r="E1231">
            <v>0</v>
          </cell>
          <cell r="H1231">
            <v>0</v>
          </cell>
          <cell r="J1231">
            <v>0</v>
          </cell>
          <cell r="M1231">
            <v>0</v>
          </cell>
          <cell r="O1231">
            <v>0</v>
          </cell>
          <cell r="R1231">
            <v>0</v>
          </cell>
          <cell r="T1231">
            <v>0</v>
          </cell>
          <cell r="W1231">
            <v>0</v>
          </cell>
          <cell r="Y1231">
            <v>0</v>
          </cell>
          <cell r="AB1231">
            <v>0</v>
          </cell>
          <cell r="AD1231">
            <v>0</v>
          </cell>
          <cell r="AF1231">
            <v>0</v>
          </cell>
          <cell r="AI1231">
            <v>0</v>
          </cell>
          <cell r="AK1231">
            <v>0</v>
          </cell>
          <cell r="AM1231">
            <v>0</v>
          </cell>
          <cell r="AN1231">
            <v>0</v>
          </cell>
          <cell r="AP1231">
            <v>0</v>
          </cell>
          <cell r="AS1231">
            <v>0</v>
          </cell>
          <cell r="AU1231">
            <v>0</v>
          </cell>
          <cell r="AV1231">
            <v>0</v>
          </cell>
          <cell r="AW1231">
            <v>0</v>
          </cell>
          <cell r="AZ1231">
            <v>0</v>
          </cell>
          <cell r="BA1231">
            <v>0</v>
          </cell>
          <cell r="BB1231">
            <v>0</v>
          </cell>
          <cell r="BC1231">
            <v>0</v>
          </cell>
          <cell r="BD1231">
            <v>0</v>
          </cell>
          <cell r="BE1231">
            <v>0</v>
          </cell>
          <cell r="BH1231">
            <v>0</v>
          </cell>
          <cell r="BK1231">
            <v>0</v>
          </cell>
          <cell r="BM1231">
            <v>0</v>
          </cell>
          <cell r="BP1231">
            <v>0</v>
          </cell>
          <cell r="BR1231">
            <v>0</v>
          </cell>
          <cell r="BT1231">
            <v>0</v>
          </cell>
          <cell r="BW1231">
            <v>0</v>
          </cell>
        </row>
        <row r="1232">
          <cell r="C1232" t="str">
            <v>61620MAT215AllFlow</v>
          </cell>
          <cell r="E1232">
            <v>0</v>
          </cell>
          <cell r="H1232">
            <v>0</v>
          </cell>
          <cell r="J1232">
            <v>0</v>
          </cell>
          <cell r="M1232">
            <v>0</v>
          </cell>
          <cell r="O1232">
            <v>0</v>
          </cell>
          <cell r="R1232">
            <v>0</v>
          </cell>
          <cell r="T1232">
            <v>0</v>
          </cell>
          <cell r="W1232">
            <v>0</v>
          </cell>
          <cell r="Y1232">
            <v>0</v>
          </cell>
          <cell r="AB1232">
            <v>0</v>
          </cell>
          <cell r="AD1232">
            <v>0</v>
          </cell>
          <cell r="AF1232">
            <v>0</v>
          </cell>
          <cell r="AI1232">
            <v>0</v>
          </cell>
          <cell r="AK1232">
            <v>0</v>
          </cell>
          <cell r="AM1232">
            <v>0</v>
          </cell>
          <cell r="AN1232">
            <v>0</v>
          </cell>
          <cell r="AP1232">
            <v>0</v>
          </cell>
          <cell r="AS1232">
            <v>0</v>
          </cell>
          <cell r="AU1232">
            <v>0</v>
          </cell>
          <cell r="AV1232">
            <v>0</v>
          </cell>
          <cell r="AW1232">
            <v>0</v>
          </cell>
          <cell r="AZ1232">
            <v>0</v>
          </cell>
          <cell r="BA1232">
            <v>0</v>
          </cell>
          <cell r="BB1232">
            <v>0</v>
          </cell>
          <cell r="BC1232">
            <v>0</v>
          </cell>
          <cell r="BD1232">
            <v>0</v>
          </cell>
          <cell r="BE1232">
            <v>0</v>
          </cell>
          <cell r="BH1232">
            <v>0</v>
          </cell>
          <cell r="BK1232">
            <v>0</v>
          </cell>
          <cell r="BM1232">
            <v>0</v>
          </cell>
          <cell r="BP1232">
            <v>0</v>
          </cell>
          <cell r="BR1232">
            <v>0</v>
          </cell>
          <cell r="BT1232">
            <v>0</v>
          </cell>
          <cell r="BW1232">
            <v>0</v>
          </cell>
        </row>
        <row r="1233">
          <cell r="C1233" t="str">
            <v>61620MAT220AllFlow</v>
          </cell>
          <cell r="E1233">
            <v>0</v>
          </cell>
          <cell r="H1233">
            <v>0</v>
          </cell>
          <cell r="J1233">
            <v>0</v>
          </cell>
          <cell r="M1233">
            <v>0</v>
          </cell>
          <cell r="O1233">
            <v>0</v>
          </cell>
          <cell r="R1233">
            <v>0</v>
          </cell>
          <cell r="T1233">
            <v>0</v>
          </cell>
          <cell r="W1233">
            <v>0</v>
          </cell>
          <cell r="Y1233">
            <v>0</v>
          </cell>
          <cell r="AB1233">
            <v>0</v>
          </cell>
          <cell r="AD1233">
            <v>0</v>
          </cell>
          <cell r="AF1233">
            <v>0</v>
          </cell>
          <cell r="AI1233">
            <v>0</v>
          </cell>
          <cell r="AK1233">
            <v>0</v>
          </cell>
          <cell r="AM1233">
            <v>0</v>
          </cell>
          <cell r="AN1233">
            <v>0</v>
          </cell>
          <cell r="AP1233">
            <v>0</v>
          </cell>
          <cell r="AS1233">
            <v>0</v>
          </cell>
          <cell r="AU1233">
            <v>0</v>
          </cell>
          <cell r="AV1233">
            <v>0</v>
          </cell>
          <cell r="AW1233">
            <v>0</v>
          </cell>
          <cell r="AZ1233">
            <v>0</v>
          </cell>
          <cell r="BA1233">
            <v>0</v>
          </cell>
          <cell r="BB1233">
            <v>0</v>
          </cell>
          <cell r="BC1233">
            <v>0</v>
          </cell>
          <cell r="BD1233">
            <v>0</v>
          </cell>
          <cell r="BE1233">
            <v>0</v>
          </cell>
          <cell r="BH1233">
            <v>0</v>
          </cell>
          <cell r="BK1233">
            <v>0</v>
          </cell>
          <cell r="BM1233">
            <v>0</v>
          </cell>
          <cell r="BP1233">
            <v>0</v>
          </cell>
          <cell r="BR1233">
            <v>0</v>
          </cell>
          <cell r="BT1233">
            <v>0</v>
          </cell>
          <cell r="BW1233">
            <v>0</v>
          </cell>
        </row>
        <row r="1234">
          <cell r="C1234" t="str">
            <v>61620MAT200TAllFlow</v>
          </cell>
          <cell r="E1234">
            <v>0</v>
          </cell>
          <cell r="F1234">
            <v>0</v>
          </cell>
          <cell r="G1234">
            <v>0</v>
          </cell>
          <cell r="H1234">
            <v>0</v>
          </cell>
          <cell r="J1234">
            <v>0</v>
          </cell>
          <cell r="K1234">
            <v>0</v>
          </cell>
          <cell r="L1234">
            <v>0</v>
          </cell>
          <cell r="M1234">
            <v>0</v>
          </cell>
          <cell r="O1234">
            <v>0</v>
          </cell>
          <cell r="P1234">
            <v>0</v>
          </cell>
          <cell r="Q1234">
            <v>0</v>
          </cell>
          <cell r="R1234">
            <v>0</v>
          </cell>
          <cell r="T1234">
            <v>0</v>
          </cell>
          <cell r="U1234">
            <v>0</v>
          </cell>
          <cell r="V1234">
            <v>0</v>
          </cell>
          <cell r="W1234">
            <v>0</v>
          </cell>
          <cell r="Y1234">
            <v>0</v>
          </cell>
          <cell r="Z1234">
            <v>0</v>
          </cell>
          <cell r="AA1234">
            <v>0</v>
          </cell>
          <cell r="AB1234">
            <v>0</v>
          </cell>
          <cell r="AD1234">
            <v>0</v>
          </cell>
          <cell r="AE1234">
            <v>0</v>
          </cell>
          <cell r="AF1234">
            <v>0</v>
          </cell>
          <cell r="AG1234">
            <v>0</v>
          </cell>
          <cell r="AH1234">
            <v>0</v>
          </cell>
          <cell r="AI1234">
            <v>0</v>
          </cell>
          <cell r="AK1234">
            <v>0</v>
          </cell>
          <cell r="AL1234">
            <v>0</v>
          </cell>
          <cell r="AM1234">
            <v>0</v>
          </cell>
          <cell r="AN1234">
            <v>0</v>
          </cell>
          <cell r="AP1234">
            <v>0</v>
          </cell>
          <cell r="AQ1234">
            <v>0</v>
          </cell>
          <cell r="AR1234">
            <v>0</v>
          </cell>
          <cell r="AS1234">
            <v>0</v>
          </cell>
          <cell r="AU1234">
            <v>0</v>
          </cell>
          <cell r="AV1234">
            <v>0</v>
          </cell>
          <cell r="AW1234">
            <v>0</v>
          </cell>
          <cell r="BA1234">
            <v>0</v>
          </cell>
          <cell r="BB1234">
            <v>0</v>
          </cell>
          <cell r="BC1234">
            <v>0</v>
          </cell>
          <cell r="BD1234">
            <v>0</v>
          </cell>
          <cell r="BE1234">
            <v>0</v>
          </cell>
          <cell r="BH1234">
            <v>0</v>
          </cell>
          <cell r="BI1234">
            <v>0</v>
          </cell>
          <cell r="BJ1234">
            <v>0</v>
          </cell>
          <cell r="BK1234">
            <v>0</v>
          </cell>
          <cell r="BM1234">
            <v>0</v>
          </cell>
          <cell r="BN1234">
            <v>0</v>
          </cell>
          <cell r="BO1234">
            <v>0</v>
          </cell>
          <cell r="BP1234">
            <v>0</v>
          </cell>
          <cell r="BR1234">
            <v>0</v>
          </cell>
          <cell r="BS1234">
            <v>0</v>
          </cell>
          <cell r="BT1234">
            <v>0</v>
          </cell>
          <cell r="BU1234">
            <v>0</v>
          </cell>
          <cell r="BV1234">
            <v>0</v>
          </cell>
          <cell r="BW1234">
            <v>0</v>
          </cell>
        </row>
        <row r="1236">
          <cell r="C1236" t="str">
            <v>61620MAT305AllFlow</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AZ1236">
            <v>0</v>
          </cell>
          <cell r="BA1236">
            <v>0</v>
          </cell>
          <cell r="BB1236">
            <v>0</v>
          </cell>
          <cell r="BC1236">
            <v>0</v>
          </cell>
          <cell r="BD1236">
            <v>0</v>
          </cell>
          <cell r="BE1236">
            <v>0</v>
          </cell>
          <cell r="BH1236">
            <v>0</v>
          </cell>
          <cell r="BK1236">
            <v>0</v>
          </cell>
          <cell r="BM1236">
            <v>0</v>
          </cell>
          <cell r="BP1236">
            <v>0</v>
          </cell>
          <cell r="BR1236">
            <v>0</v>
          </cell>
          <cell r="BT1236">
            <v>0</v>
          </cell>
          <cell r="BW1236">
            <v>0</v>
          </cell>
        </row>
        <row r="1237">
          <cell r="C1237" t="str">
            <v>61620MAT310AllFlow</v>
          </cell>
          <cell r="E1237">
            <v>0</v>
          </cell>
          <cell r="H1237">
            <v>0</v>
          </cell>
          <cell r="J1237">
            <v>0</v>
          </cell>
          <cell r="M1237">
            <v>0</v>
          </cell>
          <cell r="O1237">
            <v>0</v>
          </cell>
          <cell r="R1237">
            <v>0</v>
          </cell>
          <cell r="T1237">
            <v>0</v>
          </cell>
          <cell r="W1237">
            <v>0</v>
          </cell>
          <cell r="Y1237">
            <v>0</v>
          </cell>
          <cell r="AB1237">
            <v>0</v>
          </cell>
          <cell r="AD1237">
            <v>0</v>
          </cell>
          <cell r="AF1237">
            <v>0</v>
          </cell>
          <cell r="AI1237">
            <v>0</v>
          </cell>
          <cell r="AK1237">
            <v>0</v>
          </cell>
          <cell r="AM1237">
            <v>0</v>
          </cell>
          <cell r="AN1237">
            <v>0</v>
          </cell>
          <cell r="AP1237">
            <v>0</v>
          </cell>
          <cell r="AS1237">
            <v>0</v>
          </cell>
          <cell r="AU1237">
            <v>0</v>
          </cell>
          <cell r="AV1237">
            <v>0</v>
          </cell>
          <cell r="AW1237">
            <v>0</v>
          </cell>
          <cell r="AZ1237">
            <v>0</v>
          </cell>
          <cell r="BA1237">
            <v>0</v>
          </cell>
          <cell r="BB1237">
            <v>0</v>
          </cell>
          <cell r="BC1237">
            <v>0</v>
          </cell>
          <cell r="BD1237">
            <v>0</v>
          </cell>
          <cell r="BE1237">
            <v>0</v>
          </cell>
          <cell r="BH1237">
            <v>0</v>
          </cell>
          <cell r="BK1237">
            <v>0</v>
          </cell>
          <cell r="BM1237">
            <v>0</v>
          </cell>
          <cell r="BP1237">
            <v>0</v>
          </cell>
          <cell r="BR1237">
            <v>0</v>
          </cell>
          <cell r="BT1237">
            <v>0</v>
          </cell>
          <cell r="BW1237">
            <v>0</v>
          </cell>
        </row>
        <row r="1238">
          <cell r="C1238" t="str">
            <v>61620MAT315AllFlow</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cell r="AZ1238">
            <v>0</v>
          </cell>
          <cell r="BA1238">
            <v>0</v>
          </cell>
          <cell r="BB1238">
            <v>0</v>
          </cell>
          <cell r="BC1238">
            <v>0</v>
          </cell>
          <cell r="BD1238">
            <v>0</v>
          </cell>
          <cell r="BE1238">
            <v>0</v>
          </cell>
          <cell r="BH1238">
            <v>0</v>
          </cell>
          <cell r="BK1238">
            <v>0</v>
          </cell>
          <cell r="BM1238">
            <v>0</v>
          </cell>
          <cell r="BP1238">
            <v>0</v>
          </cell>
          <cell r="BR1238">
            <v>0</v>
          </cell>
          <cell r="BT1238">
            <v>0</v>
          </cell>
          <cell r="BW1238">
            <v>0</v>
          </cell>
        </row>
        <row r="1239">
          <cell r="C1239" t="str">
            <v>61620MAT320AllFlow</v>
          </cell>
          <cell r="E1239">
            <v>0</v>
          </cell>
          <cell r="H1239">
            <v>0</v>
          </cell>
          <cell r="J1239">
            <v>0</v>
          </cell>
          <cell r="M1239">
            <v>0</v>
          </cell>
          <cell r="O1239">
            <v>0</v>
          </cell>
          <cell r="R1239">
            <v>0</v>
          </cell>
          <cell r="T1239">
            <v>0</v>
          </cell>
          <cell r="W1239">
            <v>0</v>
          </cell>
          <cell r="Y1239">
            <v>0</v>
          </cell>
          <cell r="AB1239">
            <v>0</v>
          </cell>
          <cell r="AD1239">
            <v>0</v>
          </cell>
          <cell r="AF1239">
            <v>0</v>
          </cell>
          <cell r="AI1239">
            <v>0</v>
          </cell>
          <cell r="AK1239">
            <v>0</v>
          </cell>
          <cell r="AM1239">
            <v>0</v>
          </cell>
          <cell r="AN1239">
            <v>0</v>
          </cell>
          <cell r="AP1239">
            <v>0</v>
          </cell>
          <cell r="AS1239">
            <v>0</v>
          </cell>
          <cell r="AU1239">
            <v>0</v>
          </cell>
          <cell r="AV1239">
            <v>0</v>
          </cell>
          <cell r="AW1239">
            <v>0</v>
          </cell>
          <cell r="AZ1239">
            <v>0</v>
          </cell>
          <cell r="BA1239">
            <v>0</v>
          </cell>
          <cell r="BB1239">
            <v>0</v>
          </cell>
          <cell r="BC1239">
            <v>0</v>
          </cell>
          <cell r="BD1239">
            <v>0</v>
          </cell>
          <cell r="BE1239">
            <v>0</v>
          </cell>
          <cell r="BH1239">
            <v>0</v>
          </cell>
          <cell r="BK1239">
            <v>0</v>
          </cell>
          <cell r="BM1239">
            <v>0</v>
          </cell>
          <cell r="BP1239">
            <v>0</v>
          </cell>
          <cell r="BR1239">
            <v>0</v>
          </cell>
          <cell r="BT1239">
            <v>0</v>
          </cell>
          <cell r="BW1239">
            <v>0</v>
          </cell>
        </row>
        <row r="1240">
          <cell r="C1240" t="str">
            <v>61620MAT325AllFlow</v>
          </cell>
          <cell r="E1240">
            <v>0</v>
          </cell>
          <cell r="H1240">
            <v>0</v>
          </cell>
          <cell r="J1240">
            <v>0</v>
          </cell>
          <cell r="M1240">
            <v>0</v>
          </cell>
          <cell r="O1240">
            <v>0</v>
          </cell>
          <cell r="Q1240">
            <v>0</v>
          </cell>
          <cell r="R1240">
            <v>0</v>
          </cell>
          <cell r="T1240">
            <v>0</v>
          </cell>
          <cell r="V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cell r="AZ1240">
            <v>0</v>
          </cell>
          <cell r="BA1240">
            <v>0</v>
          </cell>
          <cell r="BB1240">
            <v>0</v>
          </cell>
          <cell r="BC1240">
            <v>0</v>
          </cell>
          <cell r="BD1240">
            <v>0</v>
          </cell>
          <cell r="BE1240">
            <v>0</v>
          </cell>
          <cell r="BH1240">
            <v>0</v>
          </cell>
          <cell r="BK1240">
            <v>0</v>
          </cell>
          <cell r="BM1240">
            <v>0</v>
          </cell>
          <cell r="BP1240">
            <v>0</v>
          </cell>
          <cell r="BR1240">
            <v>0</v>
          </cell>
          <cell r="BT1240">
            <v>0</v>
          </cell>
          <cell r="BW1240">
            <v>0</v>
          </cell>
        </row>
        <row r="1241">
          <cell r="C1241" t="str">
            <v>61620MAT330AllFlow</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cell r="AZ1241">
            <v>0</v>
          </cell>
          <cell r="BA1241">
            <v>0</v>
          </cell>
          <cell r="BB1241">
            <v>0</v>
          </cell>
          <cell r="BC1241">
            <v>0</v>
          </cell>
          <cell r="BD1241">
            <v>0</v>
          </cell>
          <cell r="BE1241">
            <v>0</v>
          </cell>
          <cell r="BH1241">
            <v>0</v>
          </cell>
          <cell r="BK1241">
            <v>0</v>
          </cell>
          <cell r="BM1241">
            <v>0</v>
          </cell>
          <cell r="BP1241">
            <v>0</v>
          </cell>
          <cell r="BR1241">
            <v>0</v>
          </cell>
          <cell r="BT1241">
            <v>0</v>
          </cell>
          <cell r="BW1241">
            <v>0</v>
          </cell>
        </row>
        <row r="1242">
          <cell r="C1242" t="str">
            <v>61620MAT300TAllFlow</v>
          </cell>
          <cell r="E1242">
            <v>0</v>
          </cell>
          <cell r="F1242">
            <v>0</v>
          </cell>
          <cell r="G1242">
            <v>0</v>
          </cell>
          <cell r="H1242">
            <v>0</v>
          </cell>
          <cell r="J1242">
            <v>0</v>
          </cell>
          <cell r="K1242">
            <v>0</v>
          </cell>
          <cell r="L1242">
            <v>0</v>
          </cell>
          <cell r="M1242">
            <v>0</v>
          </cell>
          <cell r="O1242">
            <v>0</v>
          </cell>
          <cell r="P1242">
            <v>0</v>
          </cell>
          <cell r="Q1242">
            <v>0</v>
          </cell>
          <cell r="R1242">
            <v>0</v>
          </cell>
          <cell r="T1242">
            <v>0</v>
          </cell>
          <cell r="U1242">
            <v>0</v>
          </cell>
          <cell r="V1242">
            <v>0</v>
          </cell>
          <cell r="W1242">
            <v>0</v>
          </cell>
          <cell r="Y1242">
            <v>0</v>
          </cell>
          <cell r="Z1242">
            <v>0</v>
          </cell>
          <cell r="AA1242">
            <v>0</v>
          </cell>
          <cell r="AB1242">
            <v>0</v>
          </cell>
          <cell r="AD1242">
            <v>0</v>
          </cell>
          <cell r="AE1242">
            <v>0</v>
          </cell>
          <cell r="AF1242">
            <v>0</v>
          </cell>
          <cell r="AG1242">
            <v>0</v>
          </cell>
          <cell r="AH1242">
            <v>0</v>
          </cell>
          <cell r="AI1242">
            <v>0</v>
          </cell>
          <cell r="AK1242">
            <v>0</v>
          </cell>
          <cell r="AL1242">
            <v>0</v>
          </cell>
          <cell r="AM1242">
            <v>0</v>
          </cell>
          <cell r="AN1242">
            <v>0</v>
          </cell>
          <cell r="AP1242">
            <v>0</v>
          </cell>
          <cell r="AQ1242">
            <v>0</v>
          </cell>
          <cell r="AR1242">
            <v>0</v>
          </cell>
          <cell r="AS1242">
            <v>0</v>
          </cell>
          <cell r="AU1242">
            <v>0</v>
          </cell>
          <cell r="AV1242">
            <v>0</v>
          </cell>
          <cell r="AW1242">
            <v>0</v>
          </cell>
          <cell r="BA1242">
            <v>0</v>
          </cell>
          <cell r="BB1242">
            <v>0</v>
          </cell>
          <cell r="BC1242">
            <v>0</v>
          </cell>
          <cell r="BD1242">
            <v>0</v>
          </cell>
          <cell r="BE1242">
            <v>0</v>
          </cell>
          <cell r="BH1242">
            <v>0</v>
          </cell>
          <cell r="BI1242">
            <v>0</v>
          </cell>
          <cell r="BJ1242">
            <v>0</v>
          </cell>
          <cell r="BK1242">
            <v>0</v>
          </cell>
          <cell r="BM1242">
            <v>0</v>
          </cell>
          <cell r="BN1242">
            <v>0</v>
          </cell>
          <cell r="BO1242">
            <v>0</v>
          </cell>
          <cell r="BP1242">
            <v>0</v>
          </cell>
          <cell r="BR1242">
            <v>0</v>
          </cell>
          <cell r="BS1242">
            <v>0</v>
          </cell>
          <cell r="BT1242">
            <v>0</v>
          </cell>
          <cell r="BU1242">
            <v>0</v>
          </cell>
          <cell r="BV1242">
            <v>0</v>
          </cell>
          <cell r="BW1242">
            <v>0</v>
          </cell>
        </row>
        <row r="1244">
          <cell r="C1244" t="str">
            <v>61620AllUD3AllFlow</v>
          </cell>
          <cell r="E1244">
            <v>0</v>
          </cell>
          <cell r="F1244">
            <v>0</v>
          </cell>
          <cell r="G1244">
            <v>0</v>
          </cell>
          <cell r="H1244">
            <v>0</v>
          </cell>
          <cell r="J1244">
            <v>0</v>
          </cell>
          <cell r="K1244">
            <v>0</v>
          </cell>
          <cell r="L1244">
            <v>0</v>
          </cell>
          <cell r="M1244">
            <v>0</v>
          </cell>
          <cell r="O1244">
            <v>0</v>
          </cell>
          <cell r="P1244">
            <v>0</v>
          </cell>
          <cell r="Q1244">
            <v>0</v>
          </cell>
          <cell r="R1244">
            <v>0</v>
          </cell>
          <cell r="T1244">
            <v>0</v>
          </cell>
          <cell r="U1244">
            <v>0</v>
          </cell>
          <cell r="V1244">
            <v>0</v>
          </cell>
          <cell r="W1244">
            <v>0</v>
          </cell>
          <cell r="Y1244">
            <v>0</v>
          </cell>
          <cell r="Z1244">
            <v>0</v>
          </cell>
          <cell r="AA1244">
            <v>0</v>
          </cell>
          <cell r="AB1244">
            <v>0</v>
          </cell>
          <cell r="AD1244">
            <v>0</v>
          </cell>
          <cell r="AE1244">
            <v>0</v>
          </cell>
          <cell r="AF1244">
            <v>0</v>
          </cell>
          <cell r="AG1244">
            <v>0</v>
          </cell>
          <cell r="AH1244">
            <v>0</v>
          </cell>
          <cell r="AI1244">
            <v>0</v>
          </cell>
          <cell r="AK1244">
            <v>0</v>
          </cell>
          <cell r="AL1244">
            <v>0</v>
          </cell>
          <cell r="AM1244">
            <v>0</v>
          </cell>
          <cell r="AN1244">
            <v>0</v>
          </cell>
          <cell r="AP1244">
            <v>0</v>
          </cell>
          <cell r="AQ1244">
            <v>0</v>
          </cell>
          <cell r="AR1244">
            <v>0</v>
          </cell>
          <cell r="AS1244">
            <v>0</v>
          </cell>
          <cell r="AU1244">
            <v>0</v>
          </cell>
          <cell r="AV1244">
            <v>0</v>
          </cell>
          <cell r="AW1244">
            <v>0</v>
          </cell>
          <cell r="BC1244">
            <v>0</v>
          </cell>
          <cell r="BD1244">
            <v>0</v>
          </cell>
          <cell r="BE1244">
            <v>0</v>
          </cell>
          <cell r="BF1244">
            <v>0</v>
          </cell>
          <cell r="BH1244">
            <v>0</v>
          </cell>
          <cell r="BI1244">
            <v>0</v>
          </cell>
          <cell r="BJ1244">
            <v>0</v>
          </cell>
          <cell r="BK1244">
            <v>0</v>
          </cell>
          <cell r="BM1244">
            <v>0</v>
          </cell>
          <cell r="BN1244">
            <v>0</v>
          </cell>
          <cell r="BO1244">
            <v>0</v>
          </cell>
          <cell r="BP1244">
            <v>0</v>
          </cell>
          <cell r="BR1244">
            <v>0</v>
          </cell>
          <cell r="BS1244">
            <v>0</v>
          </cell>
          <cell r="BT1244">
            <v>0</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0</v>
          </cell>
          <cell r="F1250">
            <v>-1</v>
          </cell>
          <cell r="H1250">
            <v>0.72562725056071797</v>
          </cell>
          <cell r="J1250">
            <v>35</v>
          </cell>
          <cell r="K1250">
            <v>0</v>
          </cell>
          <cell r="M1250">
            <v>35.337214516233217</v>
          </cell>
          <cell r="O1250">
            <v>0</v>
          </cell>
          <cell r="P1250">
            <v>0</v>
          </cell>
          <cell r="R1250">
            <v>0</v>
          </cell>
          <cell r="T1250">
            <v>0</v>
          </cell>
          <cell r="U1250">
            <v>0</v>
          </cell>
          <cell r="W1250">
            <v>0</v>
          </cell>
          <cell r="Y1250">
            <v>0</v>
          </cell>
          <cell r="Z1250">
            <v>0</v>
          </cell>
          <cell r="AB1250">
            <v>0</v>
          </cell>
          <cell r="AD1250">
            <v>0</v>
          </cell>
          <cell r="AE1250">
            <v>0</v>
          </cell>
          <cell r="AF1250">
            <v>1</v>
          </cell>
          <cell r="AG1250">
            <v>1</v>
          </cell>
          <cell r="AH1250">
            <v>-2</v>
          </cell>
          <cell r="AI1250">
            <v>0</v>
          </cell>
          <cell r="AK1250">
            <v>35</v>
          </cell>
          <cell r="AL1250">
            <v>1</v>
          </cell>
          <cell r="AM1250">
            <v>-2</v>
          </cell>
          <cell r="AN1250">
            <v>36.062841766793944</v>
          </cell>
          <cell r="AP1250">
            <v>-2</v>
          </cell>
          <cell r="AQ1250">
            <v>0</v>
          </cell>
          <cell r="AR1250">
            <v>-2</v>
          </cell>
          <cell r="AS1250">
            <v>0</v>
          </cell>
          <cell r="AU1250">
            <v>1</v>
          </cell>
          <cell r="AV1250">
            <v>-2</v>
          </cell>
          <cell r="AW1250">
            <v>33</v>
          </cell>
          <cell r="AZ1250">
            <v>0</v>
          </cell>
          <cell r="BA1250">
            <v>0</v>
          </cell>
          <cell r="BB1250">
            <v>0</v>
          </cell>
          <cell r="BD1250">
            <v>0</v>
          </cell>
          <cell r="BE1250">
            <v>0</v>
          </cell>
          <cell r="BH1250">
            <v>1</v>
          </cell>
          <cell r="BI1250">
            <v>0</v>
          </cell>
          <cell r="BK1250">
            <v>0.72562725056071797</v>
          </cell>
          <cell r="BM1250">
            <v>0</v>
          </cell>
          <cell r="BN1250">
            <v>0</v>
          </cell>
          <cell r="BP1250">
            <v>0</v>
          </cell>
          <cell r="BR1250">
            <v>-1</v>
          </cell>
          <cell r="BT1250">
            <v>-1</v>
          </cell>
          <cell r="BW1250">
            <v>0</v>
          </cell>
        </row>
        <row r="1251">
          <cell r="C1251" t="str">
            <v>61692AllUD3AllFlow</v>
          </cell>
          <cell r="E1251">
            <v>467</v>
          </cell>
          <cell r="H1251">
            <v>466.94696759684024</v>
          </cell>
          <cell r="J1251">
            <v>308</v>
          </cell>
          <cell r="M1251">
            <v>308.36527830820205</v>
          </cell>
          <cell r="O1251">
            <v>0</v>
          </cell>
          <cell r="R1251">
            <v>0</v>
          </cell>
          <cell r="T1251">
            <v>0</v>
          </cell>
          <cell r="V1251">
            <v>0</v>
          </cell>
          <cell r="W1251">
            <v>0</v>
          </cell>
          <cell r="Y1251">
            <v>0</v>
          </cell>
          <cell r="AB1251">
            <v>0</v>
          </cell>
          <cell r="AD1251">
            <v>0</v>
          </cell>
          <cell r="AF1251">
            <v>0</v>
          </cell>
          <cell r="AI1251">
            <v>0</v>
          </cell>
          <cell r="AK1251">
            <v>775</v>
          </cell>
          <cell r="AM1251">
            <v>0</v>
          </cell>
          <cell r="AN1251">
            <v>775.31224590504235</v>
          </cell>
          <cell r="AP1251">
            <v>48</v>
          </cell>
          <cell r="AR1251">
            <v>0</v>
          </cell>
          <cell r="AS1251">
            <v>47.5</v>
          </cell>
          <cell r="AU1251">
            <v>0</v>
          </cell>
          <cell r="AV1251">
            <v>0</v>
          </cell>
          <cell r="AW1251">
            <v>823</v>
          </cell>
          <cell r="AZ1251">
            <v>0</v>
          </cell>
          <cell r="BA1251">
            <v>0</v>
          </cell>
          <cell r="BB1251">
            <v>0</v>
          </cell>
          <cell r="BD1251">
            <v>0</v>
          </cell>
          <cell r="BE1251">
            <v>0</v>
          </cell>
          <cell r="BH1251">
            <v>451</v>
          </cell>
          <cell r="BK1251">
            <v>451.36908161314841</v>
          </cell>
          <cell r="BM1251">
            <v>16</v>
          </cell>
          <cell r="BP1251">
            <v>15.577885983691962</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467</v>
          </cell>
          <cell r="F1253">
            <v>-1</v>
          </cell>
          <cell r="G1253">
            <v>0</v>
          </cell>
          <cell r="H1253">
            <v>467.67259484740094</v>
          </cell>
          <cell r="J1253">
            <v>343</v>
          </cell>
          <cell r="K1253">
            <v>0</v>
          </cell>
          <cell r="L1253">
            <v>0</v>
          </cell>
          <cell r="M1253">
            <v>343.70249282443524</v>
          </cell>
          <cell r="O1253">
            <v>0</v>
          </cell>
          <cell r="P1253">
            <v>0</v>
          </cell>
          <cell r="Q1253">
            <v>0</v>
          </cell>
          <cell r="R1253">
            <v>0</v>
          </cell>
          <cell r="T1253">
            <v>0</v>
          </cell>
          <cell r="U1253">
            <v>0</v>
          </cell>
          <cell r="V1253">
            <v>0</v>
          </cell>
          <cell r="W1253">
            <v>0</v>
          </cell>
          <cell r="Y1253">
            <v>0</v>
          </cell>
          <cell r="Z1253">
            <v>0</v>
          </cell>
          <cell r="AA1253">
            <v>0</v>
          </cell>
          <cell r="AB1253">
            <v>0</v>
          </cell>
          <cell r="AD1253">
            <v>0</v>
          </cell>
          <cell r="AE1253">
            <v>0</v>
          </cell>
          <cell r="AF1253">
            <v>1</v>
          </cell>
          <cell r="AG1253">
            <v>1</v>
          </cell>
          <cell r="AH1253">
            <v>-2</v>
          </cell>
          <cell r="AI1253">
            <v>0</v>
          </cell>
          <cell r="AK1253">
            <v>810</v>
          </cell>
          <cell r="AL1253">
            <v>1</v>
          </cell>
          <cell r="AM1253">
            <v>-2</v>
          </cell>
          <cell r="AN1253">
            <v>811.37508767183624</v>
          </cell>
          <cell r="AP1253">
            <v>46</v>
          </cell>
          <cell r="AQ1253">
            <v>0</v>
          </cell>
          <cell r="AR1253">
            <v>-2</v>
          </cell>
          <cell r="AS1253">
            <v>47.5</v>
          </cell>
          <cell r="AU1253">
            <v>1</v>
          </cell>
          <cell r="AV1253">
            <v>-2</v>
          </cell>
          <cell r="AW1253">
            <v>856</v>
          </cell>
          <cell r="BA1253">
            <v>0</v>
          </cell>
          <cell r="BB1253">
            <v>0</v>
          </cell>
          <cell r="BD1253">
            <v>0</v>
          </cell>
          <cell r="BE1253">
            <v>0</v>
          </cell>
          <cell r="BH1253">
            <v>452</v>
          </cell>
          <cell r="BI1253">
            <v>0</v>
          </cell>
          <cell r="BJ1253">
            <v>0</v>
          </cell>
          <cell r="BK1253">
            <v>452.09470886370912</v>
          </cell>
          <cell r="BM1253">
            <v>16</v>
          </cell>
          <cell r="BN1253">
            <v>0</v>
          </cell>
          <cell r="BO1253">
            <v>0</v>
          </cell>
          <cell r="BP1253">
            <v>15.577885983691962</v>
          </cell>
          <cell r="BR1253">
            <v>-1</v>
          </cell>
          <cell r="BS1253">
            <v>0</v>
          </cell>
          <cell r="BT1253">
            <v>-1</v>
          </cell>
          <cell r="BU1253">
            <v>0</v>
          </cell>
          <cell r="BV1253">
            <v>0</v>
          </cell>
          <cell r="BW1253">
            <v>0</v>
          </cell>
        </row>
        <row r="1255">
          <cell r="C1255" t="str">
            <v>61711AllUD3AllFlow</v>
          </cell>
          <cell r="E1255">
            <v>0</v>
          </cell>
          <cell r="F1255">
            <v>0</v>
          </cell>
          <cell r="H1255">
            <v>0</v>
          </cell>
          <cell r="J1255">
            <v>336</v>
          </cell>
          <cell r="K1255">
            <v>0</v>
          </cell>
          <cell r="M1255">
            <v>335.85899999999998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0</v>
          </cell>
          <cell r="AI1255">
            <v>0</v>
          </cell>
          <cell r="AK1255">
            <v>336</v>
          </cell>
          <cell r="AL1255">
            <v>0</v>
          </cell>
          <cell r="AM1255">
            <v>0</v>
          </cell>
          <cell r="AN1255">
            <v>335.85899999999998</v>
          </cell>
          <cell r="AP1255">
            <v>0</v>
          </cell>
          <cell r="AQ1255">
            <v>0</v>
          </cell>
          <cell r="AS1255">
            <v>0</v>
          </cell>
          <cell r="AU1255">
            <v>0</v>
          </cell>
          <cell r="AV1255">
            <v>0</v>
          </cell>
          <cell r="AW1255">
            <v>336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261</v>
          </cell>
          <cell r="H1256">
            <v>260.61364914967663</v>
          </cell>
          <cell r="J1256">
            <v>612</v>
          </cell>
          <cell r="M1256">
            <v>611.80538184657462</v>
          </cell>
          <cell r="O1256">
            <v>0</v>
          </cell>
          <cell r="R1256">
            <v>0</v>
          </cell>
          <cell r="T1256">
            <v>0</v>
          </cell>
          <cell r="W1256">
            <v>0</v>
          </cell>
          <cell r="Y1256">
            <v>0</v>
          </cell>
          <cell r="AB1256">
            <v>0</v>
          </cell>
          <cell r="AD1256">
            <v>0</v>
          </cell>
          <cell r="AF1256">
            <v>-1</v>
          </cell>
          <cell r="AH1256">
            <v>1</v>
          </cell>
          <cell r="AI1256">
            <v>0</v>
          </cell>
          <cell r="AK1256">
            <v>873</v>
          </cell>
          <cell r="AM1256">
            <v>1</v>
          </cell>
          <cell r="AN1256">
            <v>872.41903099625131</v>
          </cell>
          <cell r="AP1256">
            <v>0</v>
          </cell>
          <cell r="AS1256">
            <v>0</v>
          </cell>
          <cell r="AU1256">
            <v>0</v>
          </cell>
          <cell r="AV1256">
            <v>1</v>
          </cell>
          <cell r="AW1256">
            <v>873</v>
          </cell>
          <cell r="AZ1256">
            <v>0</v>
          </cell>
          <cell r="BA1256">
            <v>0</v>
          </cell>
          <cell r="BB1256">
            <v>0</v>
          </cell>
          <cell r="BD1256">
            <v>0</v>
          </cell>
          <cell r="BE1256">
            <v>0</v>
          </cell>
          <cell r="BH1256">
            <v>261</v>
          </cell>
          <cell r="BK1256">
            <v>260.61364914967663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261</v>
          </cell>
          <cell r="F1258">
            <v>0</v>
          </cell>
          <cell r="G1258">
            <v>0</v>
          </cell>
          <cell r="H1258">
            <v>260.61364914967663</v>
          </cell>
          <cell r="J1258">
            <v>948</v>
          </cell>
          <cell r="K1258">
            <v>0</v>
          </cell>
          <cell r="L1258">
            <v>0</v>
          </cell>
          <cell r="M1258">
            <v>947.66438184657454</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0</v>
          </cell>
          <cell r="AH1258">
            <v>1</v>
          </cell>
          <cell r="AI1258">
            <v>0</v>
          </cell>
          <cell r="AK1258">
            <v>1209</v>
          </cell>
          <cell r="AL1258">
            <v>0</v>
          </cell>
          <cell r="AM1258">
            <v>1</v>
          </cell>
          <cell r="AN1258">
            <v>1208.2780309962513</v>
          </cell>
          <cell r="AP1258">
            <v>0</v>
          </cell>
          <cell r="AQ1258">
            <v>0</v>
          </cell>
          <cell r="AR1258">
            <v>0</v>
          </cell>
          <cell r="AS1258">
            <v>0</v>
          </cell>
          <cell r="AU1258">
            <v>0</v>
          </cell>
          <cell r="AV1258">
            <v>1</v>
          </cell>
          <cell r="AW1258">
            <v>1209</v>
          </cell>
          <cell r="BA1258">
            <v>0</v>
          </cell>
          <cell r="BB1258">
            <v>0</v>
          </cell>
          <cell r="BD1258">
            <v>0</v>
          </cell>
          <cell r="BE1258">
            <v>0</v>
          </cell>
          <cell r="BH1258">
            <v>261</v>
          </cell>
          <cell r="BI1258">
            <v>0</v>
          </cell>
          <cell r="BJ1258">
            <v>0</v>
          </cell>
          <cell r="BK1258">
            <v>260.61364914967663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728</v>
          </cell>
          <cell r="F1260">
            <v>-1</v>
          </cell>
          <cell r="G1260">
            <v>0</v>
          </cell>
          <cell r="H1260">
            <v>728.28624399707758</v>
          </cell>
          <cell r="J1260">
            <v>1291</v>
          </cell>
          <cell r="K1260">
            <v>0</v>
          </cell>
          <cell r="L1260">
            <v>0</v>
          </cell>
          <cell r="M1260">
            <v>1291.3668746710098</v>
          </cell>
          <cell r="O1260">
            <v>0</v>
          </cell>
          <cell r="P1260">
            <v>0</v>
          </cell>
          <cell r="Q1260">
            <v>0</v>
          </cell>
          <cell r="R1260">
            <v>0</v>
          </cell>
          <cell r="T1260">
            <v>0</v>
          </cell>
          <cell r="U1260">
            <v>0</v>
          </cell>
          <cell r="V1260">
            <v>0</v>
          </cell>
          <cell r="W1260">
            <v>0</v>
          </cell>
          <cell r="Y1260">
            <v>0</v>
          </cell>
          <cell r="Z1260">
            <v>0</v>
          </cell>
          <cell r="AA1260">
            <v>0</v>
          </cell>
          <cell r="AB1260">
            <v>0</v>
          </cell>
          <cell r="AD1260">
            <v>0</v>
          </cell>
          <cell r="AE1260">
            <v>0</v>
          </cell>
          <cell r="AF1260">
            <v>0</v>
          </cell>
          <cell r="AG1260">
            <v>1</v>
          </cell>
          <cell r="AH1260">
            <v>-1</v>
          </cell>
          <cell r="AI1260">
            <v>0</v>
          </cell>
          <cell r="AK1260">
            <v>2019</v>
          </cell>
          <cell r="AL1260">
            <v>1</v>
          </cell>
          <cell r="AM1260">
            <v>-1</v>
          </cell>
          <cell r="AN1260">
            <v>2019.6531186680877</v>
          </cell>
          <cell r="AP1260">
            <v>46</v>
          </cell>
          <cell r="AQ1260">
            <v>0</v>
          </cell>
          <cell r="AR1260">
            <v>-2</v>
          </cell>
          <cell r="AS1260">
            <v>47.5</v>
          </cell>
          <cell r="AU1260">
            <v>1</v>
          </cell>
          <cell r="AV1260">
            <v>-1</v>
          </cell>
          <cell r="AW1260">
            <v>2065</v>
          </cell>
          <cell r="BA1260">
            <v>0</v>
          </cell>
          <cell r="BB1260">
            <v>0</v>
          </cell>
          <cell r="BD1260">
            <v>0</v>
          </cell>
          <cell r="BE1260">
            <v>0</v>
          </cell>
          <cell r="BH1260">
            <v>713</v>
          </cell>
          <cell r="BI1260">
            <v>0</v>
          </cell>
          <cell r="BJ1260">
            <v>0</v>
          </cell>
          <cell r="BK1260">
            <v>712.7083580133858</v>
          </cell>
          <cell r="BM1260">
            <v>16</v>
          </cell>
          <cell r="BN1260">
            <v>0</v>
          </cell>
          <cell r="BO1260">
            <v>0</v>
          </cell>
          <cell r="BP1260">
            <v>15.577885983691962</v>
          </cell>
          <cell r="BR1260">
            <v>-1</v>
          </cell>
          <cell r="BS1260">
            <v>0</v>
          </cell>
          <cell r="BT1260">
            <v>-1</v>
          </cell>
          <cell r="BU1260">
            <v>0</v>
          </cell>
          <cell r="BV1260">
            <v>0</v>
          </cell>
          <cell r="BW1260">
            <v>0</v>
          </cell>
        </row>
        <row r="1262">
          <cell r="C1262" t="str">
            <v>61901MAT100AllFlow</v>
          </cell>
          <cell r="AK1262">
            <v>0</v>
          </cell>
          <cell r="AM1262">
            <v>0</v>
          </cell>
          <cell r="AN1262">
            <v>0</v>
          </cell>
          <cell r="AP1262">
            <v>0</v>
          </cell>
          <cell r="AS1262">
            <v>0</v>
          </cell>
          <cell r="AW1262">
            <v>0</v>
          </cell>
          <cell r="BB1262">
            <v>0</v>
          </cell>
          <cell r="BC1262">
            <v>0</v>
          </cell>
        </row>
        <row r="1263">
          <cell r="C1263" t="str">
            <v>61901MAT200AllFlow</v>
          </cell>
          <cell r="AK1263">
            <v>138</v>
          </cell>
          <cell r="AL1263">
            <v>0.31700000000000728</v>
          </cell>
          <cell r="AN1263">
            <v>137.68299999999999</v>
          </cell>
          <cell r="AP1263">
            <v>0</v>
          </cell>
          <cell r="AQ1263">
            <v>0</v>
          </cell>
          <cell r="AS1263">
            <v>0</v>
          </cell>
          <cell r="AW1263">
            <v>138</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138</v>
          </cell>
          <cell r="AL1272">
            <v>0.31700000000000728</v>
          </cell>
          <cell r="AM1272">
            <v>0</v>
          </cell>
          <cell r="AN1272">
            <v>137.68299999999999</v>
          </cell>
          <cell r="AP1272">
            <v>0</v>
          </cell>
          <cell r="AQ1272">
            <v>0</v>
          </cell>
          <cell r="AR1272">
            <v>0</v>
          </cell>
          <cell r="AS1272">
            <v>0</v>
          </cell>
          <cell r="AU1272">
            <v>0</v>
          </cell>
          <cell r="AV1272">
            <v>0</v>
          </cell>
          <cell r="AW1272">
            <v>138</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16</v>
          </cell>
          <cell r="AM1298">
            <v>0</v>
          </cell>
          <cell r="AN1298">
            <v>16.257466003021207</v>
          </cell>
          <cell r="AP1298">
            <v>0</v>
          </cell>
          <cell r="AS1298">
            <v>0</v>
          </cell>
          <cell r="AW1298">
            <v>16</v>
          </cell>
          <cell r="BB1298">
            <v>0</v>
          </cell>
          <cell r="BC1298">
            <v>0</v>
          </cell>
        </row>
        <row r="1299">
          <cell r="C1299" t="str">
            <v>61904MAT200AllFlow</v>
          </cell>
          <cell r="AK1299">
            <v>28</v>
          </cell>
          <cell r="AL1299">
            <v>0</v>
          </cell>
          <cell r="AM1299">
            <v>0</v>
          </cell>
          <cell r="AN1299">
            <v>28.246899999647905</v>
          </cell>
          <cell r="AP1299">
            <v>0</v>
          </cell>
          <cell r="AQ1299">
            <v>0</v>
          </cell>
          <cell r="AS1299">
            <v>0</v>
          </cell>
          <cell r="AW1299">
            <v>28</v>
          </cell>
          <cell r="BB1299">
            <v>0</v>
          </cell>
          <cell r="BC1299">
            <v>0</v>
          </cell>
        </row>
        <row r="1300">
          <cell r="C1300" t="str">
            <v>61904MAT205AllFlow</v>
          </cell>
          <cell r="AK1300">
            <v>4</v>
          </cell>
          <cell r="AM1300">
            <v>0</v>
          </cell>
          <cell r="AN1300">
            <v>3.726</v>
          </cell>
          <cell r="AP1300">
            <v>0</v>
          </cell>
          <cell r="AS1300">
            <v>0</v>
          </cell>
          <cell r="AW1300">
            <v>4</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48</v>
          </cell>
          <cell r="AL1308">
            <v>0</v>
          </cell>
          <cell r="AM1308">
            <v>0</v>
          </cell>
          <cell r="AN1308">
            <v>48.230366002669115</v>
          </cell>
          <cell r="AP1308">
            <v>0</v>
          </cell>
          <cell r="AQ1308">
            <v>0</v>
          </cell>
          <cell r="AR1308">
            <v>0</v>
          </cell>
          <cell r="AS1308">
            <v>0</v>
          </cell>
          <cell r="AU1308">
            <v>0</v>
          </cell>
          <cell r="AV1308">
            <v>0</v>
          </cell>
          <cell r="AW1308">
            <v>48</v>
          </cell>
          <cell r="BB1308">
            <v>0</v>
          </cell>
          <cell r="BC1308">
            <v>0</v>
          </cell>
        </row>
        <row r="1310">
          <cell r="C1310" t="str">
            <v>61910TMAT100AllFlow</v>
          </cell>
          <cell r="AK1310">
            <v>16</v>
          </cell>
          <cell r="AM1310">
            <v>0</v>
          </cell>
          <cell r="AN1310">
            <v>16.257466003021207</v>
          </cell>
          <cell r="AP1310">
            <v>0</v>
          </cell>
          <cell r="AS1310">
            <v>0</v>
          </cell>
          <cell r="AW1310">
            <v>16</v>
          </cell>
          <cell r="BB1310">
            <v>0</v>
          </cell>
          <cell r="BC1310">
            <v>0</v>
          </cell>
        </row>
        <row r="1311">
          <cell r="C1311" t="str">
            <v>61910TMAT200AllFlow</v>
          </cell>
          <cell r="AK1311">
            <v>166</v>
          </cell>
          <cell r="AM1311">
            <v>0</v>
          </cell>
          <cell r="AN1311">
            <v>165.92989999964792</v>
          </cell>
          <cell r="AP1311">
            <v>0</v>
          </cell>
          <cell r="AS1311">
            <v>0</v>
          </cell>
          <cell r="AW1311">
            <v>166</v>
          </cell>
          <cell r="BB1311">
            <v>0</v>
          </cell>
          <cell r="BC1311">
            <v>0</v>
          </cell>
        </row>
        <row r="1312">
          <cell r="C1312" t="str">
            <v>61910TMAT205AllFlow</v>
          </cell>
          <cell r="AK1312">
            <v>4</v>
          </cell>
          <cell r="AM1312">
            <v>0</v>
          </cell>
          <cell r="AN1312">
            <v>3.726</v>
          </cell>
          <cell r="AP1312">
            <v>0</v>
          </cell>
          <cell r="AS1312">
            <v>0</v>
          </cell>
          <cell r="AW1312">
            <v>4</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186</v>
          </cell>
          <cell r="AL1320">
            <v>0</v>
          </cell>
          <cell r="AM1320">
            <v>0</v>
          </cell>
          <cell r="AN1320">
            <v>185.91336600266914</v>
          </cell>
          <cell r="AP1320">
            <v>0</v>
          </cell>
          <cell r="AQ1320">
            <v>0</v>
          </cell>
          <cell r="AR1320">
            <v>0</v>
          </cell>
          <cell r="AS1320">
            <v>0</v>
          </cell>
          <cell r="AU1320">
            <v>0</v>
          </cell>
          <cell r="AV1320">
            <v>0</v>
          </cell>
          <cell r="AW1320">
            <v>186</v>
          </cell>
          <cell r="BB1320">
            <v>0</v>
          </cell>
          <cell r="BC1320">
            <v>0</v>
          </cell>
        </row>
        <row r="1323">
          <cell r="C1323" t="str">
            <v>61911MAT100AllFlow</v>
          </cell>
          <cell r="AK1323">
            <v>2</v>
          </cell>
          <cell r="AM1323">
            <v>0</v>
          </cell>
          <cell r="AN1323">
            <v>2</v>
          </cell>
          <cell r="AP1323">
            <v>0</v>
          </cell>
          <cell r="AS1323">
            <v>0</v>
          </cell>
          <cell r="AW1323">
            <v>2</v>
          </cell>
          <cell r="BB1323">
            <v>0</v>
          </cell>
          <cell r="BC1323">
            <v>0</v>
          </cell>
        </row>
        <row r="1324">
          <cell r="C1324" t="str">
            <v>61911MAT200AllFlow</v>
          </cell>
          <cell r="AK1324">
            <v>0</v>
          </cell>
          <cell r="AL1324">
            <v>0</v>
          </cell>
          <cell r="AM1324">
            <v>0</v>
          </cell>
          <cell r="AN1324">
            <v>0</v>
          </cell>
          <cell r="AP1324">
            <v>0</v>
          </cell>
          <cell r="AQ1324">
            <v>0</v>
          </cell>
          <cell r="AS1324">
            <v>0</v>
          </cell>
          <cell r="AW1324">
            <v>0</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2</v>
          </cell>
          <cell r="AL1333">
            <v>0</v>
          </cell>
          <cell r="AM1333">
            <v>0</v>
          </cell>
          <cell r="AN1333">
            <v>2</v>
          </cell>
          <cell r="AP1333">
            <v>0</v>
          </cell>
          <cell r="AQ1333">
            <v>0</v>
          </cell>
          <cell r="AR1333">
            <v>0</v>
          </cell>
          <cell r="AS1333">
            <v>0</v>
          </cell>
          <cell r="AU1333">
            <v>0</v>
          </cell>
          <cell r="AV1333">
            <v>0</v>
          </cell>
          <cell r="AW1333">
            <v>2</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3</v>
          </cell>
          <cell r="AM1359">
            <v>0</v>
          </cell>
          <cell r="AN1359">
            <v>3</v>
          </cell>
          <cell r="AP1359">
            <v>0</v>
          </cell>
          <cell r="AS1359">
            <v>0</v>
          </cell>
          <cell r="AW1359">
            <v>3</v>
          </cell>
          <cell r="BB1359">
            <v>0</v>
          </cell>
          <cell r="BC1359">
            <v>0</v>
          </cell>
        </row>
        <row r="1360">
          <cell r="C1360" t="str">
            <v>61914MAT200AllFlow</v>
          </cell>
          <cell r="AK1360">
            <v>7</v>
          </cell>
          <cell r="AL1360">
            <v>0</v>
          </cell>
          <cell r="AM1360">
            <v>0</v>
          </cell>
          <cell r="AN1360">
            <v>7</v>
          </cell>
          <cell r="AP1360">
            <v>0</v>
          </cell>
          <cell r="AQ1360">
            <v>0</v>
          </cell>
          <cell r="AS1360">
            <v>0</v>
          </cell>
          <cell r="AW1360">
            <v>7</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10</v>
          </cell>
          <cell r="AL1369">
            <v>0</v>
          </cell>
          <cell r="AM1369">
            <v>0</v>
          </cell>
          <cell r="AN1369">
            <v>10</v>
          </cell>
          <cell r="AP1369">
            <v>0</v>
          </cell>
          <cell r="AQ1369">
            <v>0</v>
          </cell>
          <cell r="AR1369">
            <v>0</v>
          </cell>
          <cell r="AS1369">
            <v>0</v>
          </cell>
          <cell r="AU1369">
            <v>0</v>
          </cell>
          <cell r="AV1369">
            <v>0</v>
          </cell>
          <cell r="AW1369">
            <v>10</v>
          </cell>
          <cell r="BB1369">
            <v>0</v>
          </cell>
          <cell r="BC1369">
            <v>0</v>
          </cell>
        </row>
        <row r="1370">
          <cell r="AW1370">
            <v>0</v>
          </cell>
        </row>
        <row r="1371">
          <cell r="C1371" t="str">
            <v>61920TMAT100AllFlow</v>
          </cell>
          <cell r="AK1371">
            <v>5</v>
          </cell>
          <cell r="AM1371">
            <v>0</v>
          </cell>
          <cell r="AN1371">
            <v>5</v>
          </cell>
          <cell r="AP1371">
            <v>0</v>
          </cell>
          <cell r="AS1371">
            <v>0</v>
          </cell>
          <cell r="AW1371">
            <v>5</v>
          </cell>
          <cell r="BB1371">
            <v>0</v>
          </cell>
          <cell r="BC1371">
            <v>0</v>
          </cell>
        </row>
        <row r="1372">
          <cell r="C1372" t="str">
            <v>61920TMAT200AllFlow</v>
          </cell>
          <cell r="AK1372">
            <v>7</v>
          </cell>
          <cell r="AL1372">
            <v>0</v>
          </cell>
          <cell r="AM1372">
            <v>0</v>
          </cell>
          <cell r="AN1372">
            <v>7</v>
          </cell>
          <cell r="AP1372">
            <v>0</v>
          </cell>
          <cell r="AQ1372">
            <v>0</v>
          </cell>
          <cell r="AS1372">
            <v>0</v>
          </cell>
          <cell r="AW1372">
            <v>7</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12</v>
          </cell>
          <cell r="AL1381">
            <v>0</v>
          </cell>
          <cell r="AM1381">
            <v>0</v>
          </cell>
          <cell r="AN1381">
            <v>12</v>
          </cell>
          <cell r="AP1381">
            <v>0</v>
          </cell>
          <cell r="AQ1381">
            <v>0</v>
          </cell>
          <cell r="AR1381">
            <v>0</v>
          </cell>
          <cell r="AS1381">
            <v>0</v>
          </cell>
          <cell r="AU1381">
            <v>0</v>
          </cell>
          <cell r="AV1381">
            <v>0</v>
          </cell>
          <cell r="AW1381">
            <v>12</v>
          </cell>
          <cell r="BB1381">
            <v>0</v>
          </cell>
          <cell r="BC1381">
            <v>0</v>
          </cell>
        </row>
        <row r="1388">
          <cell r="C1388" t="str">
            <v>40300TAllUD3AllFlow</v>
          </cell>
          <cell r="AK1388">
            <v>7</v>
          </cell>
          <cell r="AN1388">
            <v>6.8644307464049223</v>
          </cell>
          <cell r="AW1388">
            <v>7</v>
          </cell>
          <cell r="BC1388">
            <v>0</v>
          </cell>
          <cell r="BD1388">
            <v>0</v>
          </cell>
          <cell r="BE1388">
            <v>0</v>
          </cell>
        </row>
        <row r="1389">
          <cell r="C1389" t="str">
            <v>40350TAllUD3AllFlow</v>
          </cell>
          <cell r="AK1389">
            <v>196</v>
          </cell>
          <cell r="AL1389">
            <v>0</v>
          </cell>
          <cell r="AN1389">
            <v>195.56625279898932</v>
          </cell>
          <cell r="AW1389">
            <v>196</v>
          </cell>
          <cell r="BC1389">
            <v>0</v>
          </cell>
          <cell r="BD1389">
            <v>0</v>
          </cell>
          <cell r="BE1389">
            <v>0</v>
          </cell>
        </row>
        <row r="1390">
          <cell r="C1390" t="str">
            <v>40400TAllUD3AllFlow</v>
          </cell>
          <cell r="AK1390">
            <v>258</v>
          </cell>
          <cell r="AN1390">
            <v>258.39049768288595</v>
          </cell>
          <cell r="AW1390">
            <v>258</v>
          </cell>
          <cell r="BC1390">
            <v>0</v>
          </cell>
          <cell r="BD1390">
            <v>0</v>
          </cell>
          <cell r="BE1390">
            <v>0</v>
          </cell>
        </row>
        <row r="1392">
          <cell r="C1392" t="str">
            <v>40450TAllUD3AllFlow</v>
          </cell>
          <cell r="AK1392">
            <v>2</v>
          </cell>
          <cell r="AN1392">
            <v>2.2875825460498422</v>
          </cell>
          <cell r="AW1392">
            <v>2</v>
          </cell>
          <cell r="BC1392">
            <v>0</v>
          </cell>
          <cell r="BD1392">
            <v>0</v>
          </cell>
          <cell r="BE1392">
            <v>0</v>
          </cell>
        </row>
        <row r="1393">
          <cell r="C1393" t="str">
            <v>40550TAllUD3AllFlow</v>
          </cell>
          <cell r="AK1393">
            <v>-86</v>
          </cell>
          <cell r="AN1393">
            <v>-85.812317869718157</v>
          </cell>
          <cell r="AW1393">
            <v>-86</v>
          </cell>
          <cell r="BC1393">
            <v>0</v>
          </cell>
          <cell r="BD1393">
            <v>0</v>
          </cell>
          <cell r="BE1393">
            <v>0</v>
          </cell>
        </row>
        <row r="1394">
          <cell r="C1394" t="str">
            <v>CF_trade_other_payables</v>
          </cell>
          <cell r="AK1394">
            <v>-84</v>
          </cell>
          <cell r="AL1394">
            <v>0</v>
          </cell>
          <cell r="AM1394">
            <v>0</v>
          </cell>
          <cell r="AN1394">
            <v>-83.52473532366831</v>
          </cell>
          <cell r="AU1394">
            <v>0</v>
          </cell>
          <cell r="AV1394">
            <v>0</v>
          </cell>
          <cell r="AW1394">
            <v>-84</v>
          </cell>
          <cell r="BC1394">
            <v>0</v>
          </cell>
          <cell r="BD1394">
            <v>0</v>
          </cell>
          <cell r="BE1394">
            <v>0</v>
          </cell>
        </row>
        <row r="1396">
          <cell r="C1396" t="str">
            <v>40560AllUD3AllFlow</v>
          </cell>
          <cell r="AK1396">
            <v>-7</v>
          </cell>
          <cell r="AN1396">
            <v>-7.0838625189905944</v>
          </cell>
          <cell r="AW1396">
            <v>-7</v>
          </cell>
          <cell r="BC1396">
            <v>0</v>
          </cell>
          <cell r="BD1396">
            <v>0</v>
          </cell>
          <cell r="BE1396">
            <v>0</v>
          </cell>
        </row>
        <row r="1397">
          <cell r="AK1397">
            <v>370</v>
          </cell>
          <cell r="AL1397">
            <v>0</v>
          </cell>
          <cell r="AM1397">
            <v>0</v>
          </cell>
          <cell r="AN1397">
            <v>370.21258338562131</v>
          </cell>
          <cell r="AU1397">
            <v>0</v>
          </cell>
          <cell r="AV1397">
            <v>0</v>
          </cell>
          <cell r="AW1397">
            <v>370</v>
          </cell>
          <cell r="BF1397">
            <v>0</v>
          </cell>
        </row>
        <row r="1400">
          <cell r="C1400" t="str">
            <v>40900TAllUD3AllFlow</v>
          </cell>
          <cell r="AK1400">
            <v>21</v>
          </cell>
          <cell r="AL1400">
            <v>0</v>
          </cell>
          <cell r="AN1400">
            <v>20.605093844144605</v>
          </cell>
          <cell r="AW1400">
            <v>21</v>
          </cell>
          <cell r="BC1400">
            <v>0</v>
          </cell>
          <cell r="BD1400">
            <v>0</v>
          </cell>
          <cell r="BE1400">
            <v>0</v>
          </cell>
        </row>
        <row r="1401">
          <cell r="AK1401">
            <v>21</v>
          </cell>
          <cell r="AL1401">
            <v>0</v>
          </cell>
          <cell r="AM1401">
            <v>0</v>
          </cell>
          <cell r="AN1401">
            <v>20.605093844144605</v>
          </cell>
          <cell r="AU1401">
            <v>0</v>
          </cell>
          <cell r="AV1401">
            <v>0</v>
          </cell>
          <cell r="AW1401">
            <v>21</v>
          </cell>
          <cell r="BF1401">
            <v>0</v>
          </cell>
        </row>
        <row r="1404">
          <cell r="C1404" t="str">
            <v>CF_PPE_intangible_assets_addition</v>
          </cell>
          <cell r="AK1404">
            <v>-7706</v>
          </cell>
          <cell r="AL1404">
            <v>0</v>
          </cell>
          <cell r="AM1404">
            <v>2</v>
          </cell>
          <cell r="AN1404">
            <v>-7708.2797905304087</v>
          </cell>
          <cell r="AU1404">
            <v>0</v>
          </cell>
          <cell r="AV1404">
            <v>2</v>
          </cell>
          <cell r="AW1404">
            <v>-7706</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7180</v>
          </cell>
          <cell r="AN1406">
            <v>7179.5706808705581</v>
          </cell>
          <cell r="AU1406">
            <v>0</v>
          </cell>
          <cell r="AV1406">
            <v>0</v>
          </cell>
          <cell r="AW1406">
            <v>7180</v>
          </cell>
        </row>
        <row r="1407">
          <cell r="C1407" t="str">
            <v>41840AllUD3AllFlow</v>
          </cell>
          <cell r="AK1407">
            <v>11</v>
          </cell>
          <cell r="AN1407">
            <v>11.087104930889783</v>
          </cell>
          <cell r="AU1407">
            <v>0</v>
          </cell>
          <cell r="AV1407">
            <v>0</v>
          </cell>
          <cell r="AW1407">
            <v>11</v>
          </cell>
          <cell r="BC1407">
            <v>0</v>
          </cell>
          <cell r="BD1407">
            <v>0</v>
          </cell>
          <cell r="BE1407">
            <v>0</v>
          </cell>
        </row>
        <row r="1408">
          <cell r="C1408" t="str">
            <v>41755TAllUD3AllFlow</v>
          </cell>
          <cell r="AK1408">
            <v>-263</v>
          </cell>
          <cell r="AL1408">
            <v>-3</v>
          </cell>
          <cell r="AN1408">
            <v>-260.11426825584459</v>
          </cell>
          <cell r="AU1408">
            <v>-3</v>
          </cell>
          <cell r="AV1408">
            <v>0</v>
          </cell>
          <cell r="AW1408">
            <v>-263</v>
          </cell>
          <cell r="BC1408">
            <v>0</v>
          </cell>
          <cell r="BD1408">
            <v>0</v>
          </cell>
          <cell r="BE1408">
            <v>0</v>
          </cell>
        </row>
        <row r="1409">
          <cell r="C1409" t="str">
            <v>41760AllUD3AllFlow</v>
          </cell>
          <cell r="AK1409">
            <v>0</v>
          </cell>
          <cell r="AL1409">
            <v>0</v>
          </cell>
          <cell r="AN1409">
            <v>-1.1891054337220999E-2</v>
          </cell>
          <cell r="AU1409">
            <v>0</v>
          </cell>
          <cell r="AV1409">
            <v>0</v>
          </cell>
          <cell r="AW1409">
            <v>0</v>
          </cell>
          <cell r="BC1409">
            <v>0</v>
          </cell>
          <cell r="BD1409">
            <v>0</v>
          </cell>
          <cell r="BE1409">
            <v>0</v>
          </cell>
          <cell r="BF1409">
            <v>0</v>
          </cell>
        </row>
        <row r="1410">
          <cell r="AK1410">
            <v>-778</v>
          </cell>
          <cell r="AL1410">
            <v>-3</v>
          </cell>
          <cell r="AM1410">
            <v>2</v>
          </cell>
          <cell r="AN1410">
            <v>-777.74816403914247</v>
          </cell>
          <cell r="AU1410">
            <v>-3</v>
          </cell>
          <cell r="AV1410">
            <v>2</v>
          </cell>
          <cell r="AW1410">
            <v>-778</v>
          </cell>
          <cell r="BD1410">
            <v>0</v>
          </cell>
          <cell r="BE1410">
            <v>0</v>
          </cell>
          <cell r="BF1410">
            <v>0</v>
          </cell>
        </row>
        <row r="1413">
          <cell r="C1413" t="str">
            <v>43050TAllUD3AllFlow</v>
          </cell>
          <cell r="AK1413">
            <v>-11</v>
          </cell>
          <cell r="AN1413">
            <v>-10.58920766161059</v>
          </cell>
          <cell r="AW1413">
            <v>-11</v>
          </cell>
          <cell r="BC1413">
            <v>0</v>
          </cell>
          <cell r="BD1413">
            <v>0</v>
          </cell>
          <cell r="BE1413">
            <v>0</v>
          </cell>
        </row>
        <row r="1414">
          <cell r="C1414" t="str">
            <v>43100TAllUD3AllFlow</v>
          </cell>
          <cell r="AK1414">
            <v>46</v>
          </cell>
          <cell r="AN1414">
            <v>46.014100775000003</v>
          </cell>
          <cell r="AW1414">
            <v>46</v>
          </cell>
          <cell r="BC1414">
            <v>0</v>
          </cell>
          <cell r="BD1414">
            <v>0</v>
          </cell>
          <cell r="BE1414">
            <v>0</v>
          </cell>
        </row>
        <row r="1415">
          <cell r="C1415" t="str">
            <v>43125TAllUD3AllFlow</v>
          </cell>
          <cell r="AK1415">
            <v>-2</v>
          </cell>
          <cell r="AN1415">
            <v>-1.7367264537325131</v>
          </cell>
          <cell r="AW1415">
            <v>-2</v>
          </cell>
          <cell r="BC1415">
            <v>0</v>
          </cell>
          <cell r="BD1415">
            <v>0</v>
          </cell>
          <cell r="BE1415">
            <v>0</v>
          </cell>
        </row>
        <row r="1416">
          <cell r="C1416" t="str">
            <v>43175TAllUD3AllFlow</v>
          </cell>
          <cell r="AK1416">
            <v>0</v>
          </cell>
          <cell r="AN1416">
            <v>0</v>
          </cell>
          <cell r="AW1416">
            <v>0</v>
          </cell>
          <cell r="BC1416">
            <v>0</v>
          </cell>
          <cell r="BD1416">
            <v>0</v>
          </cell>
          <cell r="BE1416">
            <v>0</v>
          </cell>
        </row>
        <row r="1417">
          <cell r="C1417" t="str">
            <v>43200TAllUD3AllFlow</v>
          </cell>
          <cell r="AK1417">
            <v>0</v>
          </cell>
          <cell r="AN1417">
            <v>5.0000000000000001E-3</v>
          </cell>
          <cell r="AW1417">
            <v>0</v>
          </cell>
          <cell r="BC1417">
            <v>0</v>
          </cell>
          <cell r="BD1417">
            <v>0</v>
          </cell>
          <cell r="BE1417">
            <v>0</v>
          </cell>
        </row>
        <row r="1418">
          <cell r="C1418" t="str">
            <v>43300TAllUD3AllFlow</v>
          </cell>
          <cell r="AK1418">
            <v>2615</v>
          </cell>
          <cell r="AN1418">
            <v>2615.2289999999998</v>
          </cell>
          <cell r="AW1418">
            <v>2615</v>
          </cell>
          <cell r="BC1418">
            <v>0</v>
          </cell>
          <cell r="BD1418">
            <v>0</v>
          </cell>
          <cell r="BE1418">
            <v>0</v>
          </cell>
        </row>
        <row r="1419">
          <cell r="C1419" t="str">
            <v>43400TAllUD3AllFlow</v>
          </cell>
          <cell r="AK1419">
            <v>-4</v>
          </cell>
          <cell r="AN1419">
            <v>-3.7158420284580229</v>
          </cell>
          <cell r="AW1419">
            <v>-4</v>
          </cell>
          <cell r="BC1419">
            <v>0</v>
          </cell>
          <cell r="BD1419">
            <v>0</v>
          </cell>
          <cell r="BE1419">
            <v>0</v>
          </cell>
        </row>
        <row r="1420">
          <cell r="C1420" t="str">
            <v>43500TAllUD3AllFlow</v>
          </cell>
          <cell r="AK1420">
            <v>48</v>
          </cell>
          <cell r="AL1420">
            <v>2</v>
          </cell>
          <cell r="AN1420">
            <v>45.75725723590886</v>
          </cell>
          <cell r="AU1420">
            <v>2</v>
          </cell>
          <cell r="AV1420">
            <v>0</v>
          </cell>
          <cell r="AW1420">
            <v>48</v>
          </cell>
          <cell r="BC1420">
            <v>0</v>
          </cell>
          <cell r="BD1420">
            <v>0</v>
          </cell>
          <cell r="BE1420">
            <v>0</v>
          </cell>
        </row>
        <row r="1421">
          <cell r="AK1421">
            <v>2692</v>
          </cell>
          <cell r="AL1421">
            <v>2</v>
          </cell>
          <cell r="AM1421">
            <v>0</v>
          </cell>
          <cell r="AN1421">
            <v>2690.9635818671077</v>
          </cell>
          <cell r="AU1421">
            <v>2</v>
          </cell>
          <cell r="AV1421">
            <v>0</v>
          </cell>
          <cell r="AW1421">
            <v>2692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0</v>
          </cell>
          <cell r="AS1427">
            <v>0</v>
          </cell>
          <cell r="AW1427">
            <v>0</v>
          </cell>
          <cell r="BC1427">
            <v>0</v>
          </cell>
        </row>
        <row r="1428">
          <cell r="C1428" t="str">
            <v>42620AllUD3AllFlow</v>
          </cell>
          <cell r="AK1428">
            <v>108</v>
          </cell>
          <cell r="AL1428">
            <v>0</v>
          </cell>
          <cell r="AN1428">
            <v>108.14840759590513</v>
          </cell>
          <cell r="AP1428">
            <v>0</v>
          </cell>
          <cell r="AS1428">
            <v>0</v>
          </cell>
          <cell r="AW1428">
            <v>108</v>
          </cell>
          <cell r="BC1428">
            <v>0</v>
          </cell>
        </row>
        <row r="1429">
          <cell r="C1429" t="str">
            <v>42630AllUD3AllFlow</v>
          </cell>
          <cell r="AK1429">
            <v>0</v>
          </cell>
          <cell r="AN1429">
            <v>2.3206259999999999E-2</v>
          </cell>
          <cell r="AP1429">
            <v>0</v>
          </cell>
          <cell r="AS1429">
            <v>0</v>
          </cell>
          <cell r="AW1429">
            <v>0</v>
          </cell>
          <cell r="BC1429">
            <v>0</v>
          </cell>
        </row>
        <row r="1430">
          <cell r="C1430" t="str">
            <v>42640AllUD3AllFlow</v>
          </cell>
          <cell r="AK1430">
            <v>1</v>
          </cell>
          <cell r="AN1430">
            <v>0.89800000000000002</v>
          </cell>
          <cell r="AP1430">
            <v>0</v>
          </cell>
          <cell r="AS1430">
            <v>0</v>
          </cell>
          <cell r="AW1430">
            <v>1</v>
          </cell>
          <cell r="BC1430">
            <v>0</v>
          </cell>
        </row>
        <row r="1431">
          <cell r="C1431" t="str">
            <v>42650AllUD3AllFlow</v>
          </cell>
          <cell r="AK1431">
            <v>18</v>
          </cell>
          <cell r="AL1431">
            <v>0</v>
          </cell>
          <cell r="AN1431">
            <v>17.992933560913755</v>
          </cell>
          <cell r="AP1431">
            <v>0</v>
          </cell>
          <cell r="AS1431">
            <v>0</v>
          </cell>
          <cell r="AW1431">
            <v>18</v>
          </cell>
          <cell r="BC1431">
            <v>0</v>
          </cell>
        </row>
        <row r="1432">
          <cell r="C1432" t="str">
            <v>42660AllUD3AllFlow</v>
          </cell>
          <cell r="AK1432">
            <v>-45</v>
          </cell>
          <cell r="AN1432">
            <v>-45.262412089999998</v>
          </cell>
          <cell r="AP1432">
            <v>0</v>
          </cell>
          <cell r="AQ1432">
            <v>0</v>
          </cell>
          <cell r="AS1432">
            <v>0</v>
          </cell>
          <cell r="AW1432">
            <v>-45</v>
          </cell>
          <cell r="BC1432">
            <v>0</v>
          </cell>
        </row>
        <row r="1433">
          <cell r="C1433" t="str">
            <v>42670AllUD3AllFlow</v>
          </cell>
          <cell r="AK1433">
            <v>-129</v>
          </cell>
          <cell r="AN1433">
            <v>-129.15216634447447</v>
          </cell>
          <cell r="AP1433">
            <v>0</v>
          </cell>
          <cell r="AS1433">
            <v>0</v>
          </cell>
          <cell r="AW1433">
            <v>-129</v>
          </cell>
          <cell r="BC1433">
            <v>0</v>
          </cell>
        </row>
        <row r="1434">
          <cell r="C1434" t="str">
            <v>42700TAllUD3AllFlow</v>
          </cell>
          <cell r="AK1434">
            <v>-47</v>
          </cell>
          <cell r="AL1434">
            <v>0</v>
          </cell>
          <cell r="AM1434">
            <v>0</v>
          </cell>
          <cell r="AN1434">
            <v>-47.352031017655591</v>
          </cell>
          <cell r="AP1434">
            <v>0</v>
          </cell>
          <cell r="AQ1434">
            <v>0</v>
          </cell>
          <cell r="AR1434">
            <v>0</v>
          </cell>
          <cell r="AS1434">
            <v>0</v>
          </cell>
          <cell r="AU1434">
            <v>0</v>
          </cell>
          <cell r="AV1434">
            <v>0</v>
          </cell>
          <cell r="AW1434">
            <v>-47</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-47</v>
          </cell>
          <cell r="AL1436">
            <v>0</v>
          </cell>
          <cell r="AM1436">
            <v>0</v>
          </cell>
          <cell r="AN1436">
            <v>-47.352031017655591</v>
          </cell>
          <cell r="AP1436">
            <v>0</v>
          </cell>
          <cell r="AQ1436">
            <v>0</v>
          </cell>
          <cell r="AR1436">
            <v>0</v>
          </cell>
          <cell r="AS1436">
            <v>0</v>
          </cell>
          <cell r="AU1436">
            <v>0</v>
          </cell>
          <cell r="AV1436">
            <v>0</v>
          </cell>
          <cell r="AW1436">
            <v>-47</v>
          </cell>
          <cell r="BC1436">
            <v>0</v>
          </cell>
        </row>
        <row r="1437">
          <cell r="C1437" t="str">
            <v>42770AllUD3AllFlow</v>
          </cell>
          <cell r="AK1437">
            <v>7</v>
          </cell>
          <cell r="AL1437">
            <v>-1</v>
          </cell>
          <cell r="AN1437">
            <v>7.7880733580912471</v>
          </cell>
          <cell r="AP1437">
            <v>0</v>
          </cell>
          <cell r="AQ1437">
            <v>0</v>
          </cell>
          <cell r="AS1437">
            <v>0</v>
          </cell>
          <cell r="AW1437">
            <v>7</v>
          </cell>
          <cell r="BC1437">
            <v>0</v>
          </cell>
        </row>
        <row r="1438">
          <cell r="C1438" t="str">
            <v>42800TAllUD3AllFlow</v>
          </cell>
          <cell r="AK1438">
            <v>-40</v>
          </cell>
          <cell r="AL1438">
            <v>-1</v>
          </cell>
          <cell r="AM1438">
            <v>0</v>
          </cell>
          <cell r="AN1438">
            <v>-39.563957659564345</v>
          </cell>
          <cell r="AP1438">
            <v>0</v>
          </cell>
          <cell r="AQ1438">
            <v>0</v>
          </cell>
          <cell r="AR1438">
            <v>0</v>
          </cell>
          <cell r="AS1438">
            <v>0</v>
          </cell>
          <cell r="AU1438">
            <v>0</v>
          </cell>
          <cell r="AV1438">
            <v>0</v>
          </cell>
          <cell r="AW1438">
            <v>-40</v>
          </cell>
          <cell r="BC1438">
            <v>0</v>
          </cell>
        </row>
        <row r="1439">
          <cell r="C1439" t="str">
            <v>42780TAllUD3AllFlow</v>
          </cell>
          <cell r="AK1439">
            <v>0</v>
          </cell>
          <cell r="AN1439">
            <v>0</v>
          </cell>
          <cell r="AP1439">
            <v>0</v>
          </cell>
          <cell r="AR1439">
            <v>0</v>
          </cell>
          <cell r="AS1439">
            <v>0</v>
          </cell>
          <cell r="AW1439">
            <v>0</v>
          </cell>
          <cell r="BC1439">
            <v>0</v>
          </cell>
        </row>
        <row r="1440">
          <cell r="C1440" t="str">
            <v>42810AllUD3AllFlow</v>
          </cell>
          <cell r="AK1440">
            <v>38</v>
          </cell>
          <cell r="AN1440">
            <v>37.88229489917893</v>
          </cell>
          <cell r="AP1440">
            <v>0</v>
          </cell>
          <cell r="AR1440">
            <v>0</v>
          </cell>
          <cell r="AS1440">
            <v>0</v>
          </cell>
          <cell r="AW1440">
            <v>38</v>
          </cell>
          <cell r="BC1440">
            <v>0</v>
          </cell>
        </row>
        <row r="1441">
          <cell r="C1441" t="str">
            <v>42830AllUD3AllFlow</v>
          </cell>
          <cell r="AK1441">
            <v>0</v>
          </cell>
          <cell r="AN1441">
            <v>0</v>
          </cell>
          <cell r="AP1441">
            <v>0</v>
          </cell>
          <cell r="AS1441">
            <v>0</v>
          </cell>
          <cell r="AW1441">
            <v>0</v>
          </cell>
          <cell r="BC1441">
            <v>0</v>
          </cell>
        </row>
        <row r="1442">
          <cell r="C1442" t="str">
            <v>42820AllUD3AllFlow</v>
          </cell>
          <cell r="AK1442">
            <v>0</v>
          </cell>
          <cell r="AL1442">
            <v>0</v>
          </cell>
          <cell r="AN1442">
            <v>-7.9540511853448001E-2</v>
          </cell>
          <cell r="AP1442">
            <v>0</v>
          </cell>
          <cell r="AQ1442">
            <v>0</v>
          </cell>
          <cell r="AS1442">
            <v>0</v>
          </cell>
          <cell r="AW1442">
            <v>0</v>
          </cell>
          <cell r="BC1442">
            <v>0</v>
          </cell>
        </row>
        <row r="1443">
          <cell r="AK1443">
            <v>-2</v>
          </cell>
          <cell r="AL1443">
            <v>-1</v>
          </cell>
          <cell r="AM1443">
            <v>0</v>
          </cell>
          <cell r="AN1443">
            <v>-1.7612032722388624</v>
          </cell>
          <cell r="AP1443">
            <v>0</v>
          </cell>
          <cell r="AQ1443">
            <v>0</v>
          </cell>
          <cell r="AR1443">
            <v>0</v>
          </cell>
          <cell r="AS1443">
            <v>0</v>
          </cell>
          <cell r="AU1443">
            <v>0</v>
          </cell>
          <cell r="AV1443">
            <v>0</v>
          </cell>
          <cell r="AW1443">
            <v>-2</v>
          </cell>
        </row>
        <row r="1444">
          <cell r="C1444" t="str">
            <v>40140AllUD3AllFlow</v>
          </cell>
          <cell r="AK1444">
            <v>0</v>
          </cell>
          <cell r="AM1444">
            <v>0</v>
          </cell>
          <cell r="AN1444">
            <v>0</v>
          </cell>
          <cell r="AP1444">
            <v>-2</v>
          </cell>
          <cell r="AS1444">
            <v>-2.3376429999999999</v>
          </cell>
          <cell r="AU1444">
            <v>0</v>
          </cell>
          <cell r="AV1444">
            <v>0</v>
          </cell>
          <cell r="AW1444">
            <v>-2</v>
          </cell>
          <cell r="BB1444">
            <v>0</v>
          </cell>
          <cell r="BC1444">
            <v>0</v>
          </cell>
          <cell r="BD1444">
            <v>0</v>
          </cell>
          <cell r="BE1444">
            <v>0</v>
          </cell>
          <cell r="BF1444">
            <v>0</v>
          </cell>
        </row>
        <row r="1446">
          <cell r="C1446" t="str">
            <v>27210AllUD3M420</v>
          </cell>
          <cell r="AK1446">
            <v>0</v>
          </cell>
          <cell r="AN1446">
            <v>0</v>
          </cell>
          <cell r="AP1446">
            <v>0</v>
          </cell>
          <cell r="AS1446">
            <v>0</v>
          </cell>
          <cell r="AW1446">
            <v>0</v>
          </cell>
          <cell r="BC1446">
            <v>0</v>
          </cell>
        </row>
        <row r="1447">
          <cell r="C1447" t="str">
            <v>27220AllUD3M420</v>
          </cell>
          <cell r="AK1447">
            <v>0</v>
          </cell>
          <cell r="AL1447">
            <v>0</v>
          </cell>
          <cell r="AN1447">
            <v>0</v>
          </cell>
          <cell r="AP1447">
            <v>0</v>
          </cell>
          <cell r="AQ1447">
            <v>0</v>
          </cell>
          <cell r="AS1447">
            <v>0</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-45</v>
          </cell>
          <cell r="AN1449">
            <v>-44.568522999999999</v>
          </cell>
          <cell r="AP1449">
            <v>0</v>
          </cell>
          <cell r="AS1449">
            <v>0</v>
          </cell>
          <cell r="AW1449">
            <v>-45</v>
          </cell>
          <cell r="BC1449">
            <v>0</v>
          </cell>
        </row>
        <row r="1452">
          <cell r="C1452" t="str">
            <v>42320AllUD3AllFlow</v>
          </cell>
          <cell r="AK1452">
            <v>-27</v>
          </cell>
          <cell r="AL1452">
            <v>-1</v>
          </cell>
          <cell r="AN1452">
            <v>-25.509138522637954</v>
          </cell>
          <cell r="AP1452">
            <v>0</v>
          </cell>
          <cell r="AQ1452">
            <v>0</v>
          </cell>
          <cell r="AS1452">
            <v>0</v>
          </cell>
          <cell r="AW1452">
            <v>-27</v>
          </cell>
          <cell r="BC1452">
            <v>0</v>
          </cell>
        </row>
        <row r="1453">
          <cell r="C1453" t="str">
            <v>42330AllUD3AllFlow</v>
          </cell>
          <cell r="AK1453">
            <v>0</v>
          </cell>
          <cell r="AN1453">
            <v>-0.33839303970021301</v>
          </cell>
          <cell r="AP1453">
            <v>0</v>
          </cell>
          <cell r="AS1453">
            <v>0</v>
          </cell>
          <cell r="AW1453">
            <v>0</v>
          </cell>
          <cell r="BC1453">
            <v>0</v>
          </cell>
        </row>
        <row r="1454">
          <cell r="C1454" t="str">
            <v>42340AllUD3AllFlow</v>
          </cell>
          <cell r="AK1454">
            <v>0</v>
          </cell>
          <cell r="AN1454">
            <v>-0.10718603003338201</v>
          </cell>
          <cell r="AP1454">
            <v>0</v>
          </cell>
          <cell r="AS1454">
            <v>0</v>
          </cell>
          <cell r="AW1454">
            <v>0</v>
          </cell>
          <cell r="BC1454">
            <v>0</v>
          </cell>
        </row>
        <row r="1455">
          <cell r="C1455" t="str">
            <v>42350AllUD3AllFlow</v>
          </cell>
          <cell r="AK1455">
            <v>0</v>
          </cell>
          <cell r="AN1455">
            <v>0</v>
          </cell>
          <cell r="AP1455">
            <v>0</v>
          </cell>
          <cell r="AS1455">
            <v>0</v>
          </cell>
          <cell r="AW1455">
            <v>0</v>
          </cell>
          <cell r="BC1455">
            <v>0</v>
          </cell>
        </row>
        <row r="1456">
          <cell r="C1456" t="str">
            <v>42360AllUD3AllFlow</v>
          </cell>
          <cell r="AK1456">
            <v>-23</v>
          </cell>
          <cell r="AN1456">
            <v>-23.161744529872458</v>
          </cell>
          <cell r="AP1456">
            <v>0</v>
          </cell>
          <cell r="AS1456">
            <v>0</v>
          </cell>
          <cell r="AW1456">
            <v>-23</v>
          </cell>
          <cell r="BC1456">
            <v>0</v>
          </cell>
        </row>
        <row r="1457">
          <cell r="C1457" t="str">
            <v>42370AllUD3AllFlow</v>
          </cell>
          <cell r="AK1457">
            <v>0</v>
          </cell>
          <cell r="AN1457">
            <v>0</v>
          </cell>
          <cell r="AP1457">
            <v>0</v>
          </cell>
          <cell r="AS1457">
            <v>0</v>
          </cell>
          <cell r="AW1457">
            <v>0</v>
          </cell>
          <cell r="BC1457">
            <v>0</v>
          </cell>
        </row>
        <row r="1458">
          <cell r="C1458" t="str">
            <v>42380AllUD3AllFlow</v>
          </cell>
          <cell r="AK1458">
            <v>19</v>
          </cell>
          <cell r="AN1458">
            <v>18.614662496135026</v>
          </cell>
          <cell r="AP1458">
            <v>0</v>
          </cell>
          <cell r="AS1458">
            <v>0</v>
          </cell>
          <cell r="AW1458">
            <v>19</v>
          </cell>
          <cell r="BC1458">
            <v>0</v>
          </cell>
        </row>
        <row r="1459">
          <cell r="C1459" t="str">
            <v>42400TAllUD3AllFlow</v>
          </cell>
          <cell r="AK1459">
            <v>-31</v>
          </cell>
          <cell r="AL1459">
            <v>-1</v>
          </cell>
          <cell r="AM1459">
            <v>0</v>
          </cell>
          <cell r="AN1459">
            <v>-30.501799626108983</v>
          </cell>
          <cell r="AP1459">
            <v>0</v>
          </cell>
          <cell r="AQ1459">
            <v>0</v>
          </cell>
          <cell r="AR1459">
            <v>0</v>
          </cell>
          <cell r="AS1459">
            <v>0</v>
          </cell>
          <cell r="AU1459">
            <v>0</v>
          </cell>
          <cell r="AV1459">
            <v>0</v>
          </cell>
          <cell r="AW1459">
            <v>-31</v>
          </cell>
          <cell r="BC1459">
            <v>0</v>
          </cell>
        </row>
        <row r="1460">
          <cell r="C1460" t="str">
            <v>42410AllUD3AllFlow</v>
          </cell>
          <cell r="AK1460">
            <v>0</v>
          </cell>
          <cell r="AL1460">
            <v>0</v>
          </cell>
          <cell r="AN1460">
            <v>0</v>
          </cell>
          <cell r="AP1460">
            <v>0</v>
          </cell>
          <cell r="AQ1460">
            <v>0</v>
          </cell>
          <cell r="AS1460">
            <v>0</v>
          </cell>
          <cell r="AW1460">
            <v>0</v>
          </cell>
          <cell r="BC1460">
            <v>0</v>
          </cell>
        </row>
        <row r="1461">
          <cell r="C1461" t="str">
            <v>42450TAllUD3AllFlow</v>
          </cell>
          <cell r="AK1461">
            <v>-31</v>
          </cell>
          <cell r="AL1461">
            <v>-1</v>
          </cell>
          <cell r="AM1461">
            <v>0</v>
          </cell>
          <cell r="AN1461">
            <v>-30.501799626108983</v>
          </cell>
          <cell r="AP1461">
            <v>0</v>
          </cell>
          <cell r="AQ1461">
            <v>0</v>
          </cell>
          <cell r="AR1461">
            <v>0</v>
          </cell>
          <cell r="AS1461">
            <v>0</v>
          </cell>
          <cell r="AU1461">
            <v>0</v>
          </cell>
          <cell r="AV1461">
            <v>0</v>
          </cell>
          <cell r="AW1461">
            <v>-31</v>
          </cell>
          <cell r="BC1461">
            <v>0</v>
          </cell>
        </row>
        <row r="1462">
          <cell r="C1462" t="str">
            <v>42460AllUD3AllFlow</v>
          </cell>
          <cell r="AK1462">
            <v>-27</v>
          </cell>
          <cell r="AN1462">
            <v>-27.331413297810997</v>
          </cell>
          <cell r="AP1462">
            <v>0</v>
          </cell>
          <cell r="AQ1462">
            <v>0</v>
          </cell>
          <cell r="AS1462">
            <v>0</v>
          </cell>
          <cell r="AW1462">
            <v>-27</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-58</v>
          </cell>
          <cell r="AL1464">
            <v>-1</v>
          </cell>
          <cell r="AM1464">
            <v>0</v>
          </cell>
          <cell r="AN1464">
            <v>-57.83321292391998</v>
          </cell>
          <cell r="AP1464">
            <v>0</v>
          </cell>
          <cell r="AQ1464">
            <v>0</v>
          </cell>
          <cell r="AR1464">
            <v>0</v>
          </cell>
          <cell r="AS1464">
            <v>0</v>
          </cell>
          <cell r="AU1464">
            <v>0</v>
          </cell>
          <cell r="AV1464">
            <v>0</v>
          </cell>
          <cell r="AW1464">
            <v>-58</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0.48923023999999998</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13</v>
          </cell>
          <cell r="AM1470">
            <v>1</v>
          </cell>
          <cell r="AN1470">
            <v>12.476971414867576</v>
          </cell>
          <cell r="AP1470">
            <v>0</v>
          </cell>
          <cell r="AQ1470">
            <v>0</v>
          </cell>
          <cell r="AS1470">
            <v>0</v>
          </cell>
          <cell r="AW1470">
            <v>13</v>
          </cell>
          <cell r="BC1470">
            <v>0</v>
          </cell>
        </row>
        <row r="1471">
          <cell r="AK1471">
            <v>-45</v>
          </cell>
          <cell r="AL1471">
            <v>-1</v>
          </cell>
          <cell r="AM1471">
            <v>1</v>
          </cell>
          <cell r="AN1471">
            <v>-44.867011269052405</v>
          </cell>
          <cell r="AP1471">
            <v>0</v>
          </cell>
          <cell r="AQ1471">
            <v>0</v>
          </cell>
          <cell r="AR1471">
            <v>0</v>
          </cell>
          <cell r="AS1471">
            <v>0</v>
          </cell>
          <cell r="AU1471">
            <v>0</v>
          </cell>
          <cell r="AV1471">
            <v>0</v>
          </cell>
          <cell r="AW1471">
            <v>-45</v>
          </cell>
          <cell r="BF1471">
            <v>0</v>
          </cell>
        </row>
        <row r="1477">
          <cell r="C1477" t="str">
            <v>30900TAllUD3M700T</v>
          </cell>
          <cell r="AK1477">
            <v>-2</v>
          </cell>
          <cell r="AL1477">
            <v>1</v>
          </cell>
          <cell r="AN1477">
            <v>-2.5384114059471008</v>
          </cell>
          <cell r="AP1477">
            <v>0</v>
          </cell>
          <cell r="AS1477">
            <v>9.9949770325600011E-4</v>
          </cell>
          <cell r="AW1477">
            <v>-2</v>
          </cell>
          <cell r="BC1477">
            <v>0</v>
          </cell>
        </row>
        <row r="1478">
          <cell r="C1478" t="str">
            <v>31900TAllUD3M700T</v>
          </cell>
          <cell r="AK1478">
            <v>-1</v>
          </cell>
          <cell r="AN1478">
            <v>-0.92933525491583702</v>
          </cell>
          <cell r="AP1478">
            <v>0</v>
          </cell>
          <cell r="AS1478">
            <v>8.2935901085999996E-5</v>
          </cell>
          <cell r="AW1478">
            <v>-1</v>
          </cell>
          <cell r="BC1478">
            <v>0</v>
          </cell>
        </row>
        <row r="1479">
          <cell r="AK1479">
            <v>0</v>
          </cell>
          <cell r="AN1479">
            <v>0</v>
          </cell>
          <cell r="AP1479">
            <v>0</v>
          </cell>
          <cell r="AS1479">
            <v>0</v>
          </cell>
          <cell r="AW1479">
            <v>0</v>
          </cell>
        </row>
        <row r="1480">
          <cell r="AK1480">
            <v>-3</v>
          </cell>
          <cell r="AL1480">
            <v>1</v>
          </cell>
          <cell r="AM1480">
            <v>0</v>
          </cell>
          <cell r="AN1480">
            <v>-3.4677466608629377</v>
          </cell>
          <cell r="AW1480">
            <v>-3</v>
          </cell>
        </row>
        <row r="1481">
          <cell r="C1481" t="str">
            <v>30055AllUD3M360</v>
          </cell>
          <cell r="AK1481">
            <v>0</v>
          </cell>
          <cell r="AN1481">
            <v>0</v>
          </cell>
          <cell r="AP1481">
            <v>0</v>
          </cell>
          <cell r="AS1481">
            <v>0</v>
          </cell>
          <cell r="AW1481">
            <v>0</v>
          </cell>
          <cell r="BC1481">
            <v>0</v>
          </cell>
        </row>
        <row r="1484">
          <cell r="C1484" t="str">
            <v>30060AllUD3M310C</v>
          </cell>
          <cell r="AK1484">
            <v>168</v>
          </cell>
          <cell r="AN1484">
            <v>168.27864523053523</v>
          </cell>
          <cell r="AP1484">
            <v>0</v>
          </cell>
          <cell r="AS1484">
            <v>0</v>
          </cell>
          <cell r="AW1484">
            <v>168</v>
          </cell>
          <cell r="BC1484">
            <v>0</v>
          </cell>
        </row>
        <row r="1485">
          <cell r="C1485" t="str">
            <v>30060AllUD3M354</v>
          </cell>
          <cell r="AK1485">
            <v>56</v>
          </cell>
          <cell r="AN1485">
            <v>56.173525644999998</v>
          </cell>
          <cell r="AP1485">
            <v>0</v>
          </cell>
          <cell r="AS1485">
            <v>0</v>
          </cell>
          <cell r="AW1485">
            <v>56</v>
          </cell>
          <cell r="BC1485">
            <v>0</v>
          </cell>
        </row>
        <row r="1486">
          <cell r="C1486" t="str">
            <v>30060AllUD3M370</v>
          </cell>
          <cell r="AK1486">
            <v>-23</v>
          </cell>
          <cell r="AN1486">
            <v>-23.318000000000001</v>
          </cell>
          <cell r="AP1486">
            <v>0</v>
          </cell>
          <cell r="AS1486">
            <v>0</v>
          </cell>
          <cell r="AW1486">
            <v>-23</v>
          </cell>
          <cell r="BC1486">
            <v>0</v>
          </cell>
        </row>
        <row r="1489">
          <cell r="C1489" t="str">
            <v>30900TAllUD3M140C</v>
          </cell>
          <cell r="AK1489">
            <v>0</v>
          </cell>
          <cell r="AN1489">
            <v>-3.2479633007113998E-2</v>
          </cell>
          <cell r="AP1489">
            <v>0</v>
          </cell>
          <cell r="AS1489">
            <v>0</v>
          </cell>
          <cell r="AW1489">
            <v>0</v>
          </cell>
          <cell r="BC1489">
            <v>0</v>
          </cell>
        </row>
      </sheetData>
      <sheetData sheetId="53">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2787</v>
          </cell>
          <cell r="R15">
            <v>2787.3537051938588</v>
          </cell>
          <cell r="T15">
            <v>40</v>
          </cell>
          <cell r="W15">
            <v>39.696856492551802</v>
          </cell>
          <cell r="Y15">
            <v>0</v>
          </cell>
          <cell r="AB15">
            <v>0</v>
          </cell>
          <cell r="AD15">
            <v>-1280</v>
          </cell>
          <cell r="AF15">
            <v>0</v>
          </cell>
          <cell r="AI15">
            <v>-1279.5773072207844</v>
          </cell>
          <cell r="AK15">
            <v>39257</v>
          </cell>
          <cell r="AM15">
            <v>0</v>
          </cell>
          <cell r="AN15">
            <v>39257.465077755493</v>
          </cell>
          <cell r="AP15">
            <v>1977</v>
          </cell>
          <cell r="AS15">
            <v>1976.6276724908334</v>
          </cell>
          <cell r="AU15">
            <v>0</v>
          </cell>
          <cell r="AV15">
            <v>0</v>
          </cell>
          <cell r="AW15">
            <v>39257</v>
          </cell>
          <cell r="AX15">
            <v>40497</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-29994</v>
          </cell>
          <cell r="F16">
            <v>0</v>
          </cell>
          <cell r="H16">
            <v>-29994.307272967522</v>
          </cell>
          <cell r="J16">
            <v>-2805</v>
          </cell>
          <cell r="K16">
            <v>1</v>
          </cell>
          <cell r="M16">
            <v>-2806.4927044351821</v>
          </cell>
          <cell r="O16">
            <v>-2630</v>
          </cell>
          <cell r="P16">
            <v>1</v>
          </cell>
          <cell r="R16">
            <v>-2630.5436036571873</v>
          </cell>
          <cell r="T16">
            <v>-265</v>
          </cell>
          <cell r="U16">
            <v>-1</v>
          </cell>
          <cell r="W16">
            <v>-264.20903009253936</v>
          </cell>
          <cell r="Y16">
            <v>0</v>
          </cell>
          <cell r="Z16">
            <v>0</v>
          </cell>
          <cell r="AB16">
            <v>0</v>
          </cell>
          <cell r="AD16">
            <v>1280</v>
          </cell>
          <cell r="AE16">
            <v>0</v>
          </cell>
          <cell r="AF16">
            <v>-2</v>
          </cell>
          <cell r="AG16">
            <v>0</v>
          </cell>
          <cell r="AI16">
            <v>1281.5383342823147</v>
          </cell>
          <cell r="AK16">
            <v>-34414</v>
          </cell>
          <cell r="AL16">
            <v>0</v>
          </cell>
          <cell r="AM16">
            <v>0</v>
          </cell>
          <cell r="AN16">
            <v>-34414.014276870119</v>
          </cell>
          <cell r="AP16">
            <v>-1008</v>
          </cell>
          <cell r="AQ16">
            <v>-1</v>
          </cell>
          <cell r="AS16">
            <v>-1007.2858313129339</v>
          </cell>
          <cell r="AU16">
            <v>0</v>
          </cell>
          <cell r="AV16">
            <v>0</v>
          </cell>
          <cell r="AW16">
            <v>-34414</v>
          </cell>
          <cell r="AX16">
            <v>-35429</v>
          </cell>
          <cell r="AZ16">
            <v>0</v>
          </cell>
          <cell r="BA16">
            <v>0</v>
          </cell>
          <cell r="BB16">
            <v>0</v>
          </cell>
          <cell r="BC16">
            <v>0</v>
          </cell>
          <cell r="BD16">
            <v>0</v>
          </cell>
          <cell r="BE16">
            <v>0</v>
          </cell>
          <cell r="BH16">
            <v>-24614</v>
          </cell>
          <cell r="BI16">
            <v>0</v>
          </cell>
          <cell r="BK16">
            <v>-24613.645661936745</v>
          </cell>
          <cell r="BM16">
            <v>-5892</v>
          </cell>
          <cell r="BN16">
            <v>0</v>
          </cell>
          <cell r="BP16">
            <v>-5891.5060141694348</v>
          </cell>
          <cell r="BR16">
            <v>512</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1</v>
          </cell>
          <cell r="BP17">
            <v>0.87984140614788997</v>
          </cell>
          <cell r="BR17">
            <v>-1</v>
          </cell>
          <cell r="BT17">
            <v>-2</v>
          </cell>
          <cell r="BV17">
            <v>1</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3974</v>
          </cell>
          <cell r="F19">
            <v>0</v>
          </cell>
          <cell r="G19">
            <v>0</v>
          </cell>
          <cell r="H19">
            <v>3973.6699833625617</v>
          </cell>
          <cell r="J19">
            <v>998</v>
          </cell>
          <cell r="K19">
            <v>1</v>
          </cell>
          <cell r="L19">
            <v>0</v>
          </cell>
          <cell r="M19">
            <v>997.5048566669409</v>
          </cell>
          <cell r="O19">
            <v>163</v>
          </cell>
          <cell r="P19">
            <v>1</v>
          </cell>
          <cell r="Q19">
            <v>0</v>
          </cell>
          <cell r="R19">
            <v>162.7144341966715</v>
          </cell>
          <cell r="T19">
            <v>-138</v>
          </cell>
          <cell r="U19">
            <v>-1</v>
          </cell>
          <cell r="V19">
            <v>0</v>
          </cell>
          <cell r="W19">
            <v>-137.92107556683075</v>
          </cell>
          <cell r="Y19">
            <v>0</v>
          </cell>
          <cell r="Z19">
            <v>0</v>
          </cell>
          <cell r="AA19">
            <v>0</v>
          </cell>
          <cell r="AB19">
            <v>0</v>
          </cell>
          <cell r="AD19">
            <v>1</v>
          </cell>
          <cell r="AE19">
            <v>0</v>
          </cell>
          <cell r="AF19">
            <v>-1</v>
          </cell>
          <cell r="AG19">
            <v>0</v>
          </cell>
          <cell r="AH19">
            <v>0</v>
          </cell>
          <cell r="AI19">
            <v>1.9610270615303307</v>
          </cell>
          <cell r="AK19">
            <v>4998</v>
          </cell>
          <cell r="AL19">
            <v>0</v>
          </cell>
          <cell r="AM19">
            <v>0</v>
          </cell>
          <cell r="AN19">
            <v>4997.9292257208717</v>
          </cell>
          <cell r="AP19">
            <v>975</v>
          </cell>
          <cell r="AQ19">
            <v>-1</v>
          </cell>
          <cell r="AR19">
            <v>0</v>
          </cell>
          <cell r="AS19">
            <v>974.82381538789957</v>
          </cell>
          <cell r="AU19">
            <v>0</v>
          </cell>
          <cell r="AV19">
            <v>0</v>
          </cell>
          <cell r="AW19">
            <v>4998</v>
          </cell>
          <cell r="AX19">
            <v>5135</v>
          </cell>
          <cell r="BA19">
            <v>0</v>
          </cell>
          <cell r="BB19">
            <v>0</v>
          </cell>
          <cell r="BC19">
            <v>0</v>
          </cell>
          <cell r="BD19">
            <v>0</v>
          </cell>
          <cell r="BE19">
            <v>0</v>
          </cell>
          <cell r="BF19">
            <v>0</v>
          </cell>
          <cell r="BH19">
            <v>3782</v>
          </cell>
          <cell r="BI19">
            <v>0</v>
          </cell>
          <cell r="BJ19">
            <v>0</v>
          </cell>
          <cell r="BK19">
            <v>3782.2990074184108</v>
          </cell>
          <cell r="BM19">
            <v>191</v>
          </cell>
          <cell r="BN19">
            <v>0</v>
          </cell>
          <cell r="BO19">
            <v>0</v>
          </cell>
          <cell r="BP19">
            <v>191.37097594414328</v>
          </cell>
          <cell r="BR19">
            <v>1</v>
          </cell>
          <cell r="BS19">
            <v>0</v>
          </cell>
          <cell r="BT19">
            <v>0</v>
          </cell>
          <cell r="BU19">
            <v>0</v>
          </cell>
          <cell r="BV19">
            <v>1</v>
          </cell>
          <cell r="BW19">
            <v>0</v>
          </cell>
        </row>
        <row r="20">
          <cell r="C20" t="str">
            <v>15100TAllUD3AllFlow</v>
          </cell>
          <cell r="E20">
            <v>-3468</v>
          </cell>
          <cell r="F20">
            <v>-1</v>
          </cell>
          <cell r="H20">
            <v>-3466.688432990205</v>
          </cell>
          <cell r="J20">
            <v>-544</v>
          </cell>
          <cell r="K20">
            <v>1</v>
          </cell>
          <cell r="M20">
            <v>-544.50243248126083</v>
          </cell>
          <cell r="O20">
            <v>-748</v>
          </cell>
          <cell r="P20">
            <v>-1</v>
          </cell>
          <cell r="R20">
            <v>-747.4957533293549</v>
          </cell>
          <cell r="T20">
            <v>-6</v>
          </cell>
          <cell r="U20">
            <v>1</v>
          </cell>
          <cell r="W20">
            <v>-6.5690046403125244</v>
          </cell>
          <cell r="Y20">
            <v>0</v>
          </cell>
          <cell r="Z20">
            <v>0</v>
          </cell>
          <cell r="AB20">
            <v>0</v>
          </cell>
          <cell r="AD20">
            <v>10</v>
          </cell>
          <cell r="AE20">
            <v>1</v>
          </cell>
          <cell r="AF20">
            <v>0</v>
          </cell>
          <cell r="AG20">
            <v>0</v>
          </cell>
          <cell r="AI20">
            <v>9.1902248222192942</v>
          </cell>
          <cell r="AK20">
            <v>-4756</v>
          </cell>
          <cell r="AL20">
            <v>0</v>
          </cell>
          <cell r="AM20">
            <v>0</v>
          </cell>
          <cell r="AN20">
            <v>-4756.0653986189136</v>
          </cell>
          <cell r="AP20">
            <v>445</v>
          </cell>
          <cell r="AQ20">
            <v>0</v>
          </cell>
          <cell r="AS20">
            <v>445.28000000000009</v>
          </cell>
          <cell r="AU20">
            <v>0</v>
          </cell>
          <cell r="AV20">
            <v>0</v>
          </cell>
          <cell r="AW20">
            <v>-4756</v>
          </cell>
          <cell r="AX20">
            <v>-4760</v>
          </cell>
          <cell r="AZ20">
            <v>0</v>
          </cell>
          <cell r="BA20">
            <v>0</v>
          </cell>
          <cell r="BB20">
            <v>0</v>
          </cell>
          <cell r="BC20">
            <v>0</v>
          </cell>
          <cell r="BD20">
            <v>0</v>
          </cell>
          <cell r="BE20">
            <v>0</v>
          </cell>
          <cell r="BH20">
            <v>-3339</v>
          </cell>
          <cell r="BI20">
            <v>1</v>
          </cell>
          <cell r="BK20">
            <v>-3340.3831951350307</v>
          </cell>
          <cell r="BM20">
            <v>-126</v>
          </cell>
          <cell r="BN20">
            <v>0</v>
          </cell>
          <cell r="BP20">
            <v>-126.30523785517411</v>
          </cell>
          <cell r="BR20">
            <v>-3</v>
          </cell>
          <cell r="BS20">
            <v>0</v>
          </cell>
          <cell r="BT20">
            <v>-1</v>
          </cell>
          <cell r="BV20">
            <v>-2</v>
          </cell>
          <cell r="BW20">
            <v>0</v>
          </cell>
        </row>
        <row r="21">
          <cell r="C21" t="str">
            <v>16500TAllUD3AllFlow</v>
          </cell>
          <cell r="E21">
            <v>166</v>
          </cell>
          <cell r="H21">
            <v>165.90561050627232</v>
          </cell>
          <cell r="J21">
            <v>-6</v>
          </cell>
          <cell r="M21">
            <v>-5.7114997276333392</v>
          </cell>
          <cell r="O21">
            <v>4</v>
          </cell>
          <cell r="R21">
            <v>4.4325457310115244</v>
          </cell>
          <cell r="T21">
            <v>0</v>
          </cell>
          <cell r="W21">
            <v>8.8365300000000004E-3</v>
          </cell>
          <cell r="Y21">
            <v>0</v>
          </cell>
          <cell r="AB21">
            <v>0</v>
          </cell>
          <cell r="AD21">
            <v>2</v>
          </cell>
          <cell r="AF21">
            <v>1</v>
          </cell>
          <cell r="AI21">
            <v>1.4676718800000002</v>
          </cell>
          <cell r="AK21">
            <v>166</v>
          </cell>
          <cell r="AM21">
            <v>0</v>
          </cell>
          <cell r="AN21">
            <v>166.10316491965054</v>
          </cell>
          <cell r="AP21">
            <v>2633</v>
          </cell>
          <cell r="AS21">
            <v>2632.9784671115444</v>
          </cell>
          <cell r="AU21">
            <v>0</v>
          </cell>
          <cell r="AV21">
            <v>0</v>
          </cell>
          <cell r="AW21">
            <v>166</v>
          </cell>
          <cell r="AX21">
            <v>164</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81.430788892491435</v>
          </cell>
          <cell r="O22">
            <v>13</v>
          </cell>
          <cell r="R22">
            <v>12.578847119945999</v>
          </cell>
          <cell r="T22">
            <v>0</v>
          </cell>
          <cell r="W22">
            <v>-3.799700726704E-3</v>
          </cell>
          <cell r="Y22">
            <v>0</v>
          </cell>
          <cell r="AB22">
            <v>0</v>
          </cell>
          <cell r="AD22">
            <v>0</v>
          </cell>
          <cell r="AF22">
            <v>0</v>
          </cell>
          <cell r="AI22">
            <v>0</v>
          </cell>
          <cell r="AK22">
            <v>116</v>
          </cell>
          <cell r="AM22">
            <v>0</v>
          </cell>
          <cell r="AN22">
            <v>116.08891571245955</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cell r="BY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cell r="BY23">
            <v>0</v>
          </cell>
        </row>
        <row r="24">
          <cell r="C24" t="str">
            <v>16900TAllUD3AllFlow</v>
          </cell>
          <cell r="E24">
            <v>706</v>
          </cell>
          <cell r="F24">
            <v>-1</v>
          </cell>
          <cell r="G24">
            <v>0</v>
          </cell>
          <cell r="H24">
            <v>706.49128459618919</v>
          </cell>
          <cell r="J24">
            <v>612</v>
          </cell>
          <cell r="K24">
            <v>2</v>
          </cell>
          <cell r="L24">
            <v>0</v>
          </cell>
          <cell r="M24">
            <v>612.00960522094749</v>
          </cell>
          <cell r="O24">
            <v>-778</v>
          </cell>
          <cell r="P24">
            <v>0</v>
          </cell>
          <cell r="Q24">
            <v>0</v>
          </cell>
          <cell r="R24">
            <v>-777.86210141698098</v>
          </cell>
          <cell r="T24">
            <v>-144</v>
          </cell>
          <cell r="U24">
            <v>0</v>
          </cell>
          <cell r="V24">
            <v>0</v>
          </cell>
          <cell r="W24">
            <v>-144.48504337787</v>
          </cell>
          <cell r="Y24">
            <v>0</v>
          </cell>
          <cell r="Z24">
            <v>0</v>
          </cell>
          <cell r="AA24">
            <v>0</v>
          </cell>
          <cell r="AB24">
            <v>0</v>
          </cell>
          <cell r="AD24">
            <v>13</v>
          </cell>
          <cell r="AE24">
            <v>1</v>
          </cell>
          <cell r="AF24">
            <v>0</v>
          </cell>
          <cell r="AG24">
            <v>0</v>
          </cell>
          <cell r="AH24">
            <v>0</v>
          </cell>
          <cell r="AI24">
            <v>12.618923763749624</v>
          </cell>
          <cell r="AK24">
            <v>409</v>
          </cell>
          <cell r="AL24">
            <v>0</v>
          </cell>
          <cell r="AM24">
            <v>0</v>
          </cell>
          <cell r="AN24">
            <v>408.77266878603405</v>
          </cell>
          <cell r="AP24">
            <v>4052</v>
          </cell>
          <cell r="AQ24">
            <v>-1</v>
          </cell>
          <cell r="AR24">
            <v>0</v>
          </cell>
          <cell r="AS24">
            <v>4051.9351704994438</v>
          </cell>
          <cell r="AU24">
            <v>0</v>
          </cell>
          <cell r="AV24">
            <v>0</v>
          </cell>
          <cell r="AW24">
            <v>409</v>
          </cell>
          <cell r="AX24">
            <v>540</v>
          </cell>
          <cell r="BA24">
            <v>0</v>
          </cell>
          <cell r="BB24">
            <v>0</v>
          </cell>
          <cell r="BC24">
            <v>0</v>
          </cell>
          <cell r="BD24">
            <v>0</v>
          </cell>
          <cell r="BE24">
            <v>0</v>
          </cell>
          <cell r="BF24">
            <v>0</v>
          </cell>
          <cell r="BH24">
            <v>631</v>
          </cell>
          <cell r="BI24">
            <v>1</v>
          </cell>
          <cell r="BJ24">
            <v>0</v>
          </cell>
          <cell r="BK24">
            <v>630.50679378230268</v>
          </cell>
          <cell r="BM24">
            <v>76</v>
          </cell>
          <cell r="BN24">
            <v>0</v>
          </cell>
          <cell r="BO24">
            <v>0</v>
          </cell>
          <cell r="BP24">
            <v>75.984490813879191</v>
          </cell>
          <cell r="BR24">
            <v>-1</v>
          </cell>
          <cell r="BS24">
            <v>0</v>
          </cell>
          <cell r="BT24">
            <v>0</v>
          </cell>
          <cell r="BU24">
            <v>0</v>
          </cell>
          <cell r="BV24">
            <v>-1</v>
          </cell>
          <cell r="BW24">
            <v>0</v>
          </cell>
          <cell r="BY24">
            <v>0</v>
          </cell>
        </row>
        <row r="25">
          <cell r="C25" t="str">
            <v>17800TAllUD3AllFlow</v>
          </cell>
          <cell r="E25">
            <v>-985</v>
          </cell>
          <cell r="F25">
            <v>0</v>
          </cell>
          <cell r="H25">
            <v>-985.09082443655518</v>
          </cell>
          <cell r="J25">
            <v>-333</v>
          </cell>
          <cell r="K25">
            <v>0</v>
          </cell>
          <cell r="M25">
            <v>-332.63261908424937</v>
          </cell>
          <cell r="O25">
            <v>-109</v>
          </cell>
          <cell r="P25">
            <v>0</v>
          </cell>
          <cell r="R25">
            <v>-108.65906939979564</v>
          </cell>
          <cell r="T25">
            <v>678</v>
          </cell>
          <cell r="U25">
            <v>-1</v>
          </cell>
          <cell r="W25">
            <v>678.82520458926297</v>
          </cell>
          <cell r="Y25">
            <v>0</v>
          </cell>
          <cell r="Z25">
            <v>0</v>
          </cell>
          <cell r="AB25">
            <v>0</v>
          </cell>
          <cell r="AD25">
            <v>-17</v>
          </cell>
          <cell r="AE25">
            <v>0</v>
          </cell>
          <cell r="AF25">
            <v>2</v>
          </cell>
          <cell r="AG25">
            <v>-1</v>
          </cell>
          <cell r="AI25">
            <v>-17.81143208999999</v>
          </cell>
          <cell r="AK25">
            <v>-766</v>
          </cell>
          <cell r="AL25">
            <v>-1</v>
          </cell>
          <cell r="AM25">
            <v>0</v>
          </cell>
          <cell r="AN25">
            <v>-765.36874042133718</v>
          </cell>
          <cell r="AP25">
            <v>-18</v>
          </cell>
          <cell r="AQ25">
            <v>0</v>
          </cell>
          <cell r="AS25">
            <v>-17.508672973966217</v>
          </cell>
          <cell r="AU25">
            <v>-1</v>
          </cell>
          <cell r="AV25">
            <v>0</v>
          </cell>
          <cell r="AW25">
            <v>-766</v>
          </cell>
          <cell r="AX25">
            <v>-1427</v>
          </cell>
          <cell r="AZ25">
            <v>0</v>
          </cell>
          <cell r="BA25">
            <v>0</v>
          </cell>
          <cell r="BB25">
            <v>0</v>
          </cell>
          <cell r="BC25">
            <v>0</v>
          </cell>
          <cell r="BD25">
            <v>0</v>
          </cell>
          <cell r="BE25">
            <v>0</v>
          </cell>
          <cell r="BH25">
            <v>-972</v>
          </cell>
          <cell r="BI25">
            <v>-1</v>
          </cell>
          <cell r="BK25">
            <v>-971.23638586484878</v>
          </cell>
          <cell r="BM25">
            <v>-14</v>
          </cell>
          <cell r="BN25">
            <v>0</v>
          </cell>
          <cell r="BP25">
            <v>-13.85443857170638</v>
          </cell>
          <cell r="BR25">
            <v>1</v>
          </cell>
          <cell r="BS25">
            <v>0</v>
          </cell>
          <cell r="BT25">
            <v>0</v>
          </cell>
          <cell r="BV25">
            <v>1</v>
          </cell>
          <cell r="BW25">
            <v>0</v>
          </cell>
        </row>
        <row r="26">
          <cell r="C26" t="str">
            <v>17900TAllUD3AllFlow</v>
          </cell>
          <cell r="E26">
            <v>-279</v>
          </cell>
          <cell r="F26">
            <v>-1</v>
          </cell>
          <cell r="G26">
            <v>0</v>
          </cell>
          <cell r="H26">
            <v>-278.59953984036599</v>
          </cell>
          <cell r="J26">
            <v>279</v>
          </cell>
          <cell r="K26">
            <v>2</v>
          </cell>
          <cell r="L26">
            <v>0</v>
          </cell>
          <cell r="M26">
            <v>279.37698613669812</v>
          </cell>
          <cell r="O26">
            <v>-887</v>
          </cell>
          <cell r="P26">
            <v>0</v>
          </cell>
          <cell r="Q26">
            <v>0</v>
          </cell>
          <cell r="R26">
            <v>-886.52117081677659</v>
          </cell>
          <cell r="T26">
            <v>534</v>
          </cell>
          <cell r="U26">
            <v>-1</v>
          </cell>
          <cell r="V26">
            <v>0</v>
          </cell>
          <cell r="W26">
            <v>534.34016121139302</v>
          </cell>
          <cell r="Y26">
            <v>0</v>
          </cell>
          <cell r="Z26">
            <v>0</v>
          </cell>
          <cell r="AA26">
            <v>0</v>
          </cell>
          <cell r="AB26">
            <v>0</v>
          </cell>
          <cell r="AD26">
            <v>-4</v>
          </cell>
          <cell r="AE26">
            <v>1</v>
          </cell>
          <cell r="AF26">
            <v>2</v>
          </cell>
          <cell r="AG26">
            <v>-1</v>
          </cell>
          <cell r="AH26">
            <v>0</v>
          </cell>
          <cell r="AI26">
            <v>-5.1925083262503655</v>
          </cell>
          <cell r="AK26">
            <v>-357</v>
          </cell>
          <cell r="AL26">
            <v>-1</v>
          </cell>
          <cell r="AM26">
            <v>0</v>
          </cell>
          <cell r="AN26">
            <v>-356.59607163530313</v>
          </cell>
          <cell r="AP26">
            <v>4034</v>
          </cell>
          <cell r="AQ26">
            <v>-1</v>
          </cell>
          <cell r="AR26">
            <v>0</v>
          </cell>
          <cell r="AS26">
            <v>4034.4264975254773</v>
          </cell>
          <cell r="AU26">
            <v>-1</v>
          </cell>
          <cell r="AV26">
            <v>0</v>
          </cell>
          <cell r="AW26">
            <v>-357</v>
          </cell>
          <cell r="AX26">
            <v>-887</v>
          </cell>
          <cell r="BA26">
            <v>0</v>
          </cell>
          <cell r="BB26">
            <v>0</v>
          </cell>
          <cell r="BC26">
            <v>0</v>
          </cell>
          <cell r="BD26">
            <v>0</v>
          </cell>
          <cell r="BE26">
            <v>0</v>
          </cell>
          <cell r="BF26">
            <v>0</v>
          </cell>
          <cell r="BH26">
            <v>-341</v>
          </cell>
          <cell r="BI26">
            <v>0</v>
          </cell>
          <cell r="BJ26">
            <v>0</v>
          </cell>
          <cell r="BK26">
            <v>-340.72959208254611</v>
          </cell>
          <cell r="BM26">
            <v>62</v>
          </cell>
          <cell r="BN26">
            <v>0</v>
          </cell>
          <cell r="BO26">
            <v>0</v>
          </cell>
          <cell r="BP26">
            <v>62.130052242172809</v>
          </cell>
          <cell r="BR26">
            <v>0</v>
          </cell>
          <cell r="BS26">
            <v>0</v>
          </cell>
          <cell r="BT26">
            <v>0</v>
          </cell>
          <cell r="BU26">
            <v>0</v>
          </cell>
          <cell r="BV26">
            <v>0</v>
          </cell>
          <cell r="BW26">
            <v>0</v>
          </cell>
          <cell r="BY26">
            <v>1</v>
          </cell>
        </row>
        <row r="27">
          <cell r="C27" t="str">
            <v>18800TAllUD3AllFlow</v>
          </cell>
          <cell r="E27">
            <v>-167</v>
          </cell>
          <cell r="F27">
            <v>0</v>
          </cell>
          <cell r="H27">
            <v>-167.33316301593607</v>
          </cell>
          <cell r="J27">
            <v>-123</v>
          </cell>
          <cell r="K27">
            <v>1</v>
          </cell>
          <cell r="M27">
            <v>-123.52948689418329</v>
          </cell>
          <cell r="O27">
            <v>-38</v>
          </cell>
          <cell r="P27">
            <v>0</v>
          </cell>
          <cell r="R27">
            <v>-38.150224780618743</v>
          </cell>
          <cell r="T27">
            <v>-70</v>
          </cell>
          <cell r="U27">
            <v>1</v>
          </cell>
          <cell r="W27">
            <v>-70.749808381345517</v>
          </cell>
          <cell r="Y27">
            <v>0</v>
          </cell>
          <cell r="Z27">
            <v>0</v>
          </cell>
          <cell r="AB27">
            <v>0</v>
          </cell>
          <cell r="AD27">
            <v>0</v>
          </cell>
          <cell r="AE27">
            <v>-1</v>
          </cell>
          <cell r="AF27">
            <v>-1</v>
          </cell>
          <cell r="AG27">
            <v>0</v>
          </cell>
          <cell r="AH27">
            <v>-1</v>
          </cell>
          <cell r="AI27">
            <v>2.6228368397999962</v>
          </cell>
          <cell r="AK27">
            <v>-398</v>
          </cell>
          <cell r="AL27">
            <v>0</v>
          </cell>
          <cell r="AM27">
            <v>-1</v>
          </cell>
          <cell r="AN27">
            <v>-397.13984623228362</v>
          </cell>
          <cell r="AP27">
            <v>-247</v>
          </cell>
          <cell r="AQ27">
            <v>0</v>
          </cell>
          <cell r="AS27">
            <v>-247.3480673439999</v>
          </cell>
          <cell r="AU27">
            <v>0</v>
          </cell>
          <cell r="AV27">
            <v>-1</v>
          </cell>
          <cell r="AW27">
            <v>-398</v>
          </cell>
          <cell r="AX27">
            <v>-328</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cell r="BY27">
            <v>0</v>
          </cell>
        </row>
        <row r="28">
          <cell r="C28" t="str">
            <v>Profit_continuing</v>
          </cell>
          <cell r="E28">
            <v>-446</v>
          </cell>
          <cell r="F28">
            <v>-1</v>
          </cell>
          <cell r="G28">
            <v>0</v>
          </cell>
          <cell r="H28">
            <v>-445.93270285630206</v>
          </cell>
          <cell r="J28">
            <v>156</v>
          </cell>
          <cell r="K28">
            <v>3</v>
          </cell>
          <cell r="L28">
            <v>0</v>
          </cell>
          <cell r="M28">
            <v>155.84749924251483</v>
          </cell>
          <cell r="O28">
            <v>-925</v>
          </cell>
          <cell r="P28">
            <v>0</v>
          </cell>
          <cell r="Q28">
            <v>0</v>
          </cell>
          <cell r="R28">
            <v>-924.6713955973953</v>
          </cell>
          <cell r="T28">
            <v>464</v>
          </cell>
          <cell r="U28">
            <v>0</v>
          </cell>
          <cell r="V28">
            <v>0</v>
          </cell>
          <cell r="W28">
            <v>463.59035283004749</v>
          </cell>
          <cell r="Y28">
            <v>0</v>
          </cell>
          <cell r="Z28">
            <v>0</v>
          </cell>
          <cell r="AA28">
            <v>0</v>
          </cell>
          <cell r="AB28">
            <v>0</v>
          </cell>
          <cell r="AD28">
            <v>-4</v>
          </cell>
          <cell r="AE28">
            <v>0</v>
          </cell>
          <cell r="AF28">
            <v>1</v>
          </cell>
          <cell r="AG28">
            <v>-1</v>
          </cell>
          <cell r="AH28">
            <v>-1</v>
          </cell>
          <cell r="AI28">
            <v>-2.5696714864503694</v>
          </cell>
          <cell r="AK28">
            <v>-755</v>
          </cell>
          <cell r="AL28">
            <v>-1</v>
          </cell>
          <cell r="AM28">
            <v>-1</v>
          </cell>
          <cell r="AN28">
            <v>-753.73591786758675</v>
          </cell>
          <cell r="AP28">
            <v>3787</v>
          </cell>
          <cell r="AQ28">
            <v>-1</v>
          </cell>
          <cell r="AR28">
            <v>0</v>
          </cell>
          <cell r="AS28">
            <v>3787.0784301814774</v>
          </cell>
          <cell r="AU28">
            <v>-1</v>
          </cell>
          <cell r="AV28">
            <v>-1</v>
          </cell>
          <cell r="AW28">
            <v>-755</v>
          </cell>
          <cell r="AX28">
            <v>-1215</v>
          </cell>
          <cell r="BA28">
            <v>0</v>
          </cell>
          <cell r="BB28">
            <v>0</v>
          </cell>
          <cell r="BC28">
            <v>0</v>
          </cell>
          <cell r="BD28">
            <v>0</v>
          </cell>
          <cell r="BE28">
            <v>0</v>
          </cell>
          <cell r="BH28">
            <v>-482</v>
          </cell>
          <cell r="BI28">
            <v>0</v>
          </cell>
          <cell r="BJ28">
            <v>0</v>
          </cell>
          <cell r="BK28">
            <v>-482.09927511401781</v>
          </cell>
          <cell r="BM28">
            <v>36</v>
          </cell>
          <cell r="BN28">
            <v>0</v>
          </cell>
          <cell r="BO28">
            <v>0</v>
          </cell>
          <cell r="BP28">
            <v>36.166572257708495</v>
          </cell>
          <cell r="BR28">
            <v>0</v>
          </cell>
          <cell r="BS28">
            <v>0</v>
          </cell>
          <cell r="BT28">
            <v>0</v>
          </cell>
          <cell r="BU28">
            <v>0</v>
          </cell>
          <cell r="BV28">
            <v>0</v>
          </cell>
          <cell r="BW28">
            <v>0</v>
          </cell>
          <cell r="BY28">
            <v>0</v>
          </cell>
        </row>
        <row r="29">
          <cell r="C29" t="str">
            <v>Profit_discontinued</v>
          </cell>
          <cell r="AV29">
            <v>0</v>
          </cell>
          <cell r="AW29">
            <v>3787</v>
          </cell>
          <cell r="AX29">
            <v>0</v>
          </cell>
          <cell r="BB29">
            <v>0</v>
          </cell>
          <cell r="BC29">
            <v>0</v>
          </cell>
          <cell r="BD29">
            <v>0</v>
          </cell>
          <cell r="BE29">
            <v>0</v>
          </cell>
          <cell r="BV29">
            <v>0</v>
          </cell>
          <cell r="BY29">
            <v>0</v>
          </cell>
        </row>
        <row r="30">
          <cell r="C30" t="str">
            <v>18900TAllUD3AllFlow</v>
          </cell>
          <cell r="E30">
            <v>-446</v>
          </cell>
          <cell r="F30">
            <v>-1</v>
          </cell>
          <cell r="G30">
            <v>0</v>
          </cell>
          <cell r="H30">
            <v>-445.93270285630206</v>
          </cell>
          <cell r="J30">
            <v>156</v>
          </cell>
          <cell r="K30">
            <v>3</v>
          </cell>
          <cell r="L30">
            <v>0</v>
          </cell>
          <cell r="M30">
            <v>155.84749924251483</v>
          </cell>
          <cell r="O30">
            <v>-925</v>
          </cell>
          <cell r="P30">
            <v>0</v>
          </cell>
          <cell r="Q30">
            <v>0</v>
          </cell>
          <cell r="R30">
            <v>-924.6713955973953</v>
          </cell>
          <cell r="T30">
            <v>464</v>
          </cell>
          <cell r="U30">
            <v>0</v>
          </cell>
          <cell r="V30">
            <v>0</v>
          </cell>
          <cell r="W30">
            <v>463.59035283004749</v>
          </cell>
          <cell r="Y30">
            <v>0</v>
          </cell>
          <cell r="Z30">
            <v>0</v>
          </cell>
          <cell r="AA30">
            <v>0</v>
          </cell>
          <cell r="AB30">
            <v>0</v>
          </cell>
          <cell r="AD30">
            <v>-4</v>
          </cell>
          <cell r="AE30">
            <v>0</v>
          </cell>
          <cell r="AF30">
            <v>1</v>
          </cell>
          <cell r="AG30">
            <v>-1</v>
          </cell>
          <cell r="AH30">
            <v>-1</v>
          </cell>
          <cell r="AI30">
            <v>-2.5696714864503694</v>
          </cell>
          <cell r="AK30">
            <v>-755</v>
          </cell>
          <cell r="AL30">
            <v>-1</v>
          </cell>
          <cell r="AM30">
            <v>-1</v>
          </cell>
          <cell r="AN30">
            <v>-753.73591786758675</v>
          </cell>
          <cell r="AP30">
            <v>3787</v>
          </cell>
          <cell r="AQ30">
            <v>-1</v>
          </cell>
          <cell r="AR30">
            <v>0</v>
          </cell>
          <cell r="AS30">
            <v>3787.0784301814774</v>
          </cell>
          <cell r="AU30">
            <v>-1</v>
          </cell>
          <cell r="AV30">
            <v>-1</v>
          </cell>
          <cell r="AW30">
            <v>3032</v>
          </cell>
          <cell r="AX30">
            <v>-1215</v>
          </cell>
          <cell r="BA30">
            <v>0</v>
          </cell>
          <cell r="BB30">
            <v>0</v>
          </cell>
          <cell r="BC30">
            <v>0</v>
          </cell>
          <cell r="BD30">
            <v>0</v>
          </cell>
          <cell r="BE30">
            <v>0</v>
          </cell>
          <cell r="BF30">
            <v>0</v>
          </cell>
          <cell r="BH30">
            <v>-482</v>
          </cell>
          <cell r="BI30">
            <v>0</v>
          </cell>
          <cell r="BJ30">
            <v>0</v>
          </cell>
          <cell r="BK30">
            <v>-482.09927511401781</v>
          </cell>
          <cell r="BM30">
            <v>36</v>
          </cell>
          <cell r="BN30">
            <v>0</v>
          </cell>
          <cell r="BO30">
            <v>0</v>
          </cell>
          <cell r="BP30">
            <v>36.166572257708495</v>
          </cell>
          <cell r="BR30">
            <v>0</v>
          </cell>
          <cell r="BS30">
            <v>0</v>
          </cell>
          <cell r="BT30">
            <v>0</v>
          </cell>
          <cell r="BU30">
            <v>0</v>
          </cell>
          <cell r="BV30">
            <v>0</v>
          </cell>
          <cell r="BW30">
            <v>0</v>
          </cell>
          <cell r="BY30">
            <v>0</v>
          </cell>
        </row>
        <row r="31">
          <cell r="BY31">
            <v>0</v>
          </cell>
        </row>
        <row r="32">
          <cell r="BY32">
            <v>1</v>
          </cell>
        </row>
        <row r="33">
          <cell r="C33" t="str">
            <v>19100TAllUD3AllFlow</v>
          </cell>
          <cell r="E33">
            <v>-8</v>
          </cell>
          <cell r="F33">
            <v>0</v>
          </cell>
          <cell r="H33">
            <v>-8.081129431703058</v>
          </cell>
          <cell r="J33">
            <v>-39</v>
          </cell>
          <cell r="K33">
            <v>0</v>
          </cell>
          <cell r="M33">
            <v>-39.151273537618607</v>
          </cell>
          <cell r="O33">
            <v>0</v>
          </cell>
          <cell r="P33">
            <v>0</v>
          </cell>
          <cell r="R33">
            <v>-0.389597899726565</v>
          </cell>
          <cell r="T33">
            <v>0</v>
          </cell>
          <cell r="U33">
            <v>0</v>
          </cell>
          <cell r="W33">
            <v>0</v>
          </cell>
          <cell r="Y33">
            <v>0</v>
          </cell>
          <cell r="Z33">
            <v>0</v>
          </cell>
          <cell r="AB33">
            <v>0</v>
          </cell>
          <cell r="AD33">
            <v>0</v>
          </cell>
          <cell r="AE33">
            <v>0</v>
          </cell>
          <cell r="AF33">
            <v>-1</v>
          </cell>
          <cell r="AG33">
            <v>1</v>
          </cell>
          <cell r="AI33">
            <v>0</v>
          </cell>
          <cell r="AK33">
            <v>-47</v>
          </cell>
          <cell r="AL33">
            <v>1</v>
          </cell>
          <cell r="AM33">
            <v>0</v>
          </cell>
          <cell r="AN33">
            <v>-47.622000869048229</v>
          </cell>
          <cell r="AP33">
            <v>0</v>
          </cell>
          <cell r="AS33">
            <v>0</v>
          </cell>
          <cell r="AU33">
            <v>1</v>
          </cell>
          <cell r="AV33">
            <v>0</v>
          </cell>
          <cell r="AW33">
            <v>-47</v>
          </cell>
          <cell r="AX33">
            <v>-47</v>
          </cell>
          <cell r="AZ33">
            <v>0</v>
          </cell>
          <cell r="BA33">
            <v>0</v>
          </cell>
          <cell r="BB33">
            <v>0</v>
          </cell>
          <cell r="BC33">
            <v>0</v>
          </cell>
          <cell r="BD33">
            <v>0</v>
          </cell>
          <cell r="BE33">
            <v>0</v>
          </cell>
          <cell r="BH33">
            <v>-4</v>
          </cell>
          <cell r="BI33">
            <v>0</v>
          </cell>
          <cell r="BK33">
            <v>-4.1195526463132071</v>
          </cell>
          <cell r="BM33">
            <v>-4</v>
          </cell>
          <cell r="BN33">
            <v>0</v>
          </cell>
          <cell r="BP33">
            <v>-3.9615767853898514</v>
          </cell>
          <cell r="BR33">
            <v>0</v>
          </cell>
          <cell r="BT33">
            <v>0</v>
          </cell>
          <cell r="BW33">
            <v>0</v>
          </cell>
        </row>
        <row r="34">
          <cell r="C34" t="str">
            <v>19900TAllUD3AllFlow</v>
          </cell>
          <cell r="E34">
            <v>-454</v>
          </cell>
          <cell r="F34">
            <v>-1</v>
          </cell>
          <cell r="G34">
            <v>0</v>
          </cell>
          <cell r="H34">
            <v>-454.01383228800512</v>
          </cell>
          <cell r="J34">
            <v>117</v>
          </cell>
          <cell r="K34">
            <v>3</v>
          </cell>
          <cell r="L34">
            <v>0</v>
          </cell>
          <cell r="M34">
            <v>116.69622570489622</v>
          </cell>
          <cell r="O34">
            <v>-925</v>
          </cell>
          <cell r="P34">
            <v>0</v>
          </cell>
          <cell r="Q34">
            <v>0</v>
          </cell>
          <cell r="R34">
            <v>-925.0609934971219</v>
          </cell>
          <cell r="T34">
            <v>464</v>
          </cell>
          <cell r="U34">
            <v>0</v>
          </cell>
          <cell r="V34">
            <v>0</v>
          </cell>
          <cell r="W34">
            <v>463.59035283004749</v>
          </cell>
          <cell r="Y34">
            <v>0</v>
          </cell>
          <cell r="Z34">
            <v>0</v>
          </cell>
          <cell r="AA34">
            <v>0</v>
          </cell>
          <cell r="AB34">
            <v>0</v>
          </cell>
          <cell r="AD34">
            <v>-4</v>
          </cell>
          <cell r="AE34">
            <v>0</v>
          </cell>
          <cell r="AF34">
            <v>0</v>
          </cell>
          <cell r="AG34">
            <v>0</v>
          </cell>
          <cell r="AH34">
            <v>-1</v>
          </cell>
          <cell r="AI34">
            <v>-2.5696714864503694</v>
          </cell>
          <cell r="AK34">
            <v>-802</v>
          </cell>
          <cell r="AL34">
            <v>0</v>
          </cell>
          <cell r="AM34">
            <v>-1</v>
          </cell>
          <cell r="AN34">
            <v>-801.35791873663493</v>
          </cell>
          <cell r="AP34">
            <v>3787</v>
          </cell>
          <cell r="AQ34">
            <v>-1</v>
          </cell>
          <cell r="AR34">
            <v>0</v>
          </cell>
          <cell r="AS34">
            <v>3787.0784301814774</v>
          </cell>
          <cell r="AU34">
            <v>0</v>
          </cell>
          <cell r="AV34">
            <v>-1</v>
          </cell>
          <cell r="AW34">
            <v>2985</v>
          </cell>
          <cell r="AX34">
            <v>-1262</v>
          </cell>
          <cell r="BA34">
            <v>0</v>
          </cell>
          <cell r="BB34">
            <v>0</v>
          </cell>
          <cell r="BC34">
            <v>0</v>
          </cell>
          <cell r="BD34">
            <v>0</v>
          </cell>
          <cell r="BE34">
            <v>0</v>
          </cell>
          <cell r="BF34">
            <v>0</v>
          </cell>
          <cell r="BH34">
            <v>-486</v>
          </cell>
          <cell r="BI34">
            <v>0</v>
          </cell>
          <cell r="BJ34">
            <v>0</v>
          </cell>
          <cell r="BK34">
            <v>-486.21882776033101</v>
          </cell>
          <cell r="BM34">
            <v>32</v>
          </cell>
          <cell r="BN34">
            <v>0</v>
          </cell>
          <cell r="BO34">
            <v>0</v>
          </cell>
          <cell r="BP34">
            <v>32.204995472318643</v>
          </cell>
          <cell r="BR34">
            <v>0</v>
          </cell>
          <cell r="BS34">
            <v>0</v>
          </cell>
          <cell r="BT34">
            <v>0</v>
          </cell>
          <cell r="BU34">
            <v>0</v>
          </cell>
          <cell r="BV34">
            <v>0</v>
          </cell>
          <cell r="BW34">
            <v>0</v>
          </cell>
          <cell r="BY34">
            <v>0</v>
          </cell>
        </row>
        <row r="35">
          <cell r="BY35">
            <v>0</v>
          </cell>
        </row>
        <row r="36">
          <cell r="BY36">
            <v>0</v>
          </cell>
        </row>
        <row r="37">
          <cell r="BY37">
            <v>0</v>
          </cell>
        </row>
        <row r="38">
          <cell r="C38" t="str">
            <v>68670TAllUD3AllFlow</v>
          </cell>
          <cell r="E38">
            <v>33882</v>
          </cell>
          <cell r="F38">
            <v>1</v>
          </cell>
          <cell r="H38">
            <v>33881.220977465564</v>
          </cell>
          <cell r="J38">
            <v>2983</v>
          </cell>
          <cell r="K38">
            <v>0</v>
          </cell>
          <cell r="M38">
            <v>2983.4623511198952</v>
          </cell>
          <cell r="O38">
            <v>2361</v>
          </cell>
          <cell r="P38">
            <v>0</v>
          </cell>
          <cell r="R38">
            <v>2361.175718667299</v>
          </cell>
          <cell r="T38">
            <v>29</v>
          </cell>
          <cell r="U38">
            <v>1</v>
          </cell>
          <cell r="W38">
            <v>28.374438493565773</v>
          </cell>
          <cell r="Y38">
            <v>0</v>
          </cell>
          <cell r="Z38">
            <v>0</v>
          </cell>
          <cell r="AB38">
            <v>0</v>
          </cell>
          <cell r="AD38">
            <v>-6</v>
          </cell>
          <cell r="AE38">
            <v>-1</v>
          </cell>
          <cell r="AF38">
            <v>0</v>
          </cell>
          <cell r="AG38">
            <v>-1</v>
          </cell>
          <cell r="AI38">
            <v>-4.4474905400000004</v>
          </cell>
          <cell r="AK38">
            <v>39249</v>
          </cell>
          <cell r="AL38">
            <v>-1</v>
          </cell>
          <cell r="AM38">
            <v>0</v>
          </cell>
          <cell r="AN38">
            <v>39249.785995206323</v>
          </cell>
          <cell r="AP38">
            <v>1985</v>
          </cell>
          <cell r="AQ38">
            <v>1</v>
          </cell>
          <cell r="AS38">
            <v>1984.3067550399996</v>
          </cell>
          <cell r="AU38">
            <v>-1</v>
          </cell>
          <cell r="AV38">
            <v>0</v>
          </cell>
          <cell r="AW38">
            <v>39249</v>
          </cell>
          <cell r="AX38">
            <v>39226</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cell r="BY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cell r="BY39">
            <v>0</v>
          </cell>
        </row>
        <row r="40">
          <cell r="E40">
            <v>33938</v>
          </cell>
          <cell r="F40">
            <v>1</v>
          </cell>
          <cell r="G40">
            <v>0</v>
          </cell>
          <cell r="H40">
            <v>33937.514592965555</v>
          </cell>
          <cell r="J40">
            <v>3772</v>
          </cell>
          <cell r="K40">
            <v>0</v>
          </cell>
          <cell r="L40">
            <v>0</v>
          </cell>
          <cell r="M40">
            <v>3772.4772303243094</v>
          </cell>
          <cell r="O40">
            <v>2787</v>
          </cell>
          <cell r="P40">
            <v>0</v>
          </cell>
          <cell r="Q40">
            <v>0</v>
          </cell>
          <cell r="R40">
            <v>2787.3537051938588</v>
          </cell>
          <cell r="T40">
            <v>40</v>
          </cell>
          <cell r="U40">
            <v>1</v>
          </cell>
          <cell r="V40">
            <v>0</v>
          </cell>
          <cell r="W40">
            <v>39.696856492551809</v>
          </cell>
          <cell r="Y40">
            <v>0</v>
          </cell>
          <cell r="Z40">
            <v>0</v>
          </cell>
          <cell r="AA40">
            <v>0</v>
          </cell>
          <cell r="AB40">
            <v>0</v>
          </cell>
          <cell r="AD40">
            <v>-1280</v>
          </cell>
          <cell r="AE40">
            <v>-1</v>
          </cell>
          <cell r="AF40">
            <v>1</v>
          </cell>
          <cell r="AG40">
            <v>-1</v>
          </cell>
          <cell r="AH40">
            <v>0</v>
          </cell>
          <cell r="AI40">
            <v>-1279.5773072207844</v>
          </cell>
          <cell r="AK40">
            <v>39257</v>
          </cell>
          <cell r="AL40">
            <v>-1</v>
          </cell>
          <cell r="AM40">
            <v>0</v>
          </cell>
          <cell r="AN40">
            <v>39257.465077755493</v>
          </cell>
          <cell r="AP40">
            <v>1977</v>
          </cell>
          <cell r="AQ40">
            <v>1</v>
          </cell>
          <cell r="AR40">
            <v>0</v>
          </cell>
          <cell r="AS40">
            <v>1976.6276724908334</v>
          </cell>
          <cell r="AU40">
            <v>-1</v>
          </cell>
          <cell r="AV40">
            <v>0</v>
          </cell>
          <cell r="AW40">
            <v>39257</v>
          </cell>
          <cell r="AX40">
            <v>40497</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-3470</v>
          </cell>
          <cell r="F42">
            <v>-1</v>
          </cell>
          <cell r="G42">
            <v>0</v>
          </cell>
          <cell r="H42">
            <v>-3469.1694591319979</v>
          </cell>
          <cell r="J42">
            <v>-529</v>
          </cell>
          <cell r="K42">
            <v>0</v>
          </cell>
          <cell r="L42">
            <v>0</v>
          </cell>
          <cell r="M42">
            <v>-528.90379770584059</v>
          </cell>
          <cell r="O42">
            <v>-220</v>
          </cell>
          <cell r="P42">
            <v>0</v>
          </cell>
          <cell r="Q42">
            <v>0</v>
          </cell>
          <cell r="R42">
            <v>-219.9503890477927</v>
          </cell>
          <cell r="T42">
            <v>-6</v>
          </cell>
          <cell r="U42">
            <v>1</v>
          </cell>
          <cell r="V42">
            <v>0</v>
          </cell>
          <cell r="W42">
            <v>-6.5690046403125244</v>
          </cell>
          <cell r="Y42">
            <v>0</v>
          </cell>
          <cell r="Z42">
            <v>0</v>
          </cell>
          <cell r="AA42">
            <v>0</v>
          </cell>
          <cell r="AB42">
            <v>0</v>
          </cell>
          <cell r="AD42">
            <v>10</v>
          </cell>
          <cell r="AE42">
            <v>0</v>
          </cell>
          <cell r="AF42">
            <v>1</v>
          </cell>
          <cell r="AG42">
            <v>0</v>
          </cell>
          <cell r="AI42">
            <v>9.1902248222192942</v>
          </cell>
          <cell r="AK42">
            <v>-4215</v>
          </cell>
          <cell r="AL42">
            <v>0</v>
          </cell>
          <cell r="AM42">
            <v>0</v>
          </cell>
          <cell r="AN42">
            <v>-4215.4024257037245</v>
          </cell>
          <cell r="AP42">
            <v>0</v>
          </cell>
          <cell r="AQ42">
            <v>0</v>
          </cell>
          <cell r="AR42">
            <v>0</v>
          </cell>
          <cell r="AS42">
            <v>7.0000000000000001E-15</v>
          </cell>
          <cell r="AU42">
            <v>0</v>
          </cell>
          <cell r="AV42">
            <v>0</v>
          </cell>
          <cell r="AW42">
            <v>-4215</v>
          </cell>
          <cell r="AX42">
            <v>-4219</v>
          </cell>
          <cell r="AZ42">
            <v>0</v>
          </cell>
          <cell r="BA42">
            <v>0</v>
          </cell>
          <cell r="BB42">
            <v>0</v>
          </cell>
          <cell r="BC42">
            <v>0</v>
          </cell>
          <cell r="BD42">
            <v>0</v>
          </cell>
          <cell r="BE42">
            <v>0</v>
          </cell>
          <cell r="BH42">
            <v>-3339</v>
          </cell>
          <cell r="BI42">
            <v>1</v>
          </cell>
          <cell r="BJ42">
            <v>0</v>
          </cell>
          <cell r="BK42">
            <v>-3340.3831951350307</v>
          </cell>
          <cell r="BM42">
            <v>-128</v>
          </cell>
          <cell r="BN42">
            <v>1</v>
          </cell>
          <cell r="BO42">
            <v>0</v>
          </cell>
          <cell r="BP42">
            <v>-128.78626399696722</v>
          </cell>
          <cell r="BR42">
            <v>-3</v>
          </cell>
          <cell r="BT42">
            <v>-1</v>
          </cell>
          <cell r="BV42">
            <v>-2</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-3468</v>
          </cell>
          <cell r="F45">
            <v>-1</v>
          </cell>
          <cell r="G45">
            <v>0</v>
          </cell>
          <cell r="H45">
            <v>-3466.6884329902045</v>
          </cell>
          <cell r="J45">
            <v>-544</v>
          </cell>
          <cell r="K45">
            <v>0</v>
          </cell>
          <cell r="L45">
            <v>0</v>
          </cell>
          <cell r="M45">
            <v>-544.50243248126083</v>
          </cell>
          <cell r="O45">
            <v>-748</v>
          </cell>
          <cell r="P45">
            <v>0</v>
          </cell>
          <cell r="Q45">
            <v>0</v>
          </cell>
          <cell r="R45">
            <v>-747.4957533293549</v>
          </cell>
          <cell r="T45">
            <v>-6</v>
          </cell>
          <cell r="U45">
            <v>1</v>
          </cell>
          <cell r="V45">
            <v>0</v>
          </cell>
          <cell r="W45">
            <v>-6.5690046403125244</v>
          </cell>
          <cell r="Y45">
            <v>0</v>
          </cell>
          <cell r="Z45">
            <v>0</v>
          </cell>
          <cell r="AA45">
            <v>0</v>
          </cell>
          <cell r="AB45">
            <v>0</v>
          </cell>
          <cell r="AD45">
            <v>10</v>
          </cell>
          <cell r="AE45">
            <v>0</v>
          </cell>
          <cell r="AF45">
            <v>1</v>
          </cell>
          <cell r="AG45">
            <v>0</v>
          </cell>
          <cell r="AH45">
            <v>0</v>
          </cell>
          <cell r="AI45">
            <v>9.1902248222192942</v>
          </cell>
          <cell r="AK45">
            <v>-4756</v>
          </cell>
          <cell r="AL45">
            <v>0</v>
          </cell>
          <cell r="AM45">
            <v>0</v>
          </cell>
          <cell r="AN45">
            <v>-4756.0653986189145</v>
          </cell>
          <cell r="AP45">
            <v>445</v>
          </cell>
          <cell r="AQ45">
            <v>0</v>
          </cell>
          <cell r="AR45">
            <v>0</v>
          </cell>
          <cell r="AS45">
            <v>445.28000000000009</v>
          </cell>
          <cell r="AU45">
            <v>0</v>
          </cell>
          <cell r="AV45">
            <v>0</v>
          </cell>
          <cell r="AW45">
            <v>-4756</v>
          </cell>
          <cell r="AX45">
            <v>-4760</v>
          </cell>
          <cell r="BD45">
            <v>0</v>
          </cell>
          <cell r="BE45">
            <v>0</v>
          </cell>
          <cell r="BF45">
            <v>0</v>
          </cell>
          <cell r="BH45">
            <v>-3339</v>
          </cell>
          <cell r="BI45">
            <v>1</v>
          </cell>
          <cell r="BJ45">
            <v>0</v>
          </cell>
          <cell r="BK45">
            <v>-3340.3831951350307</v>
          </cell>
          <cell r="BM45">
            <v>-126</v>
          </cell>
          <cell r="BN45">
            <v>1</v>
          </cell>
          <cell r="BO45">
            <v>0</v>
          </cell>
          <cell r="BP45">
            <v>-126.3052378551741</v>
          </cell>
          <cell r="BR45">
            <v>-3</v>
          </cell>
          <cell r="BS45">
            <v>0</v>
          </cell>
          <cell r="BT45">
            <v>-1</v>
          </cell>
          <cell r="BU45">
            <v>0</v>
          </cell>
          <cell r="BV45">
            <v>-2</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-3391</v>
          </cell>
          <cell r="F49">
            <v>-1</v>
          </cell>
          <cell r="H49">
            <v>-3389.8173084411937</v>
          </cell>
          <cell r="J49">
            <v>-439</v>
          </cell>
          <cell r="K49">
            <v>0</v>
          </cell>
          <cell r="M49">
            <v>-439.04817972727841</v>
          </cell>
          <cell r="O49">
            <v>-216</v>
          </cell>
          <cell r="P49">
            <v>-1</v>
          </cell>
          <cell r="R49">
            <v>-215.4785419244931</v>
          </cell>
          <cell r="T49">
            <v>-6</v>
          </cell>
          <cell r="U49">
            <v>1</v>
          </cell>
          <cell r="W49">
            <v>-6.5690046403125253</v>
          </cell>
          <cell r="Y49">
            <v>0</v>
          </cell>
          <cell r="Z49">
            <v>0</v>
          </cell>
          <cell r="AB49">
            <v>0</v>
          </cell>
          <cell r="AD49">
            <v>10</v>
          </cell>
          <cell r="AE49">
            <v>0</v>
          </cell>
          <cell r="AF49">
            <v>1</v>
          </cell>
          <cell r="AG49">
            <v>0</v>
          </cell>
          <cell r="AI49">
            <v>9.1902248222192942</v>
          </cell>
          <cell r="AK49">
            <v>-4042</v>
          </cell>
          <cell r="AL49">
            <v>0</v>
          </cell>
          <cell r="AM49">
            <v>0</v>
          </cell>
          <cell r="AN49">
            <v>-4041.722809911058</v>
          </cell>
          <cell r="AP49">
            <v>0</v>
          </cell>
          <cell r="AQ49">
            <v>0</v>
          </cell>
          <cell r="AR49">
            <v>0</v>
          </cell>
          <cell r="AS49">
            <v>8.9999999999999995E-15</v>
          </cell>
          <cell r="AU49">
            <v>0</v>
          </cell>
          <cell r="AV49">
            <v>0</v>
          </cell>
          <cell r="AW49">
            <v>-4042</v>
          </cell>
          <cell r="AX49">
            <v>-4046</v>
          </cell>
          <cell r="AZ49">
            <v>0</v>
          </cell>
          <cell r="BA49">
            <v>0</v>
          </cell>
          <cell r="BB49">
            <v>0</v>
          </cell>
          <cell r="BC49">
            <v>0</v>
          </cell>
          <cell r="BD49">
            <v>0</v>
          </cell>
          <cell r="BE49">
            <v>0</v>
          </cell>
          <cell r="BH49">
            <v>-3263</v>
          </cell>
          <cell r="BI49">
            <v>1</v>
          </cell>
          <cell r="BK49">
            <v>-3263.8844366210324</v>
          </cell>
          <cell r="BM49">
            <v>-125</v>
          </cell>
          <cell r="BN49">
            <v>1</v>
          </cell>
          <cell r="BP49">
            <v>-125.93287182016132</v>
          </cell>
          <cell r="BR49">
            <v>-3</v>
          </cell>
          <cell r="BS49">
            <v>-2</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27262</v>
          </cell>
          <cell r="F58">
            <v>0</v>
          </cell>
          <cell r="H58">
            <v>27261.771669249349</v>
          </cell>
          <cell r="J58">
            <v>1089</v>
          </cell>
          <cell r="K58">
            <v>1</v>
          </cell>
          <cell r="M58">
            <v>1087.798193497857</v>
          </cell>
          <cell r="O58">
            <v>1139</v>
          </cell>
          <cell r="P58">
            <v>-1</v>
          </cell>
          <cell r="R58">
            <v>1139.8062642805362</v>
          </cell>
          <cell r="T58">
            <v>0</v>
          </cell>
          <cell r="U58">
            <v>0</v>
          </cell>
          <cell r="W58">
            <v>0</v>
          </cell>
          <cell r="Y58">
            <v>0</v>
          </cell>
          <cell r="Z58">
            <v>0</v>
          </cell>
          <cell r="AB58">
            <v>0</v>
          </cell>
          <cell r="AD58">
            <v>-22</v>
          </cell>
          <cell r="AE58">
            <v>1</v>
          </cell>
          <cell r="AF58">
            <v>-1</v>
          </cell>
          <cell r="AG58">
            <v>0</v>
          </cell>
          <cell r="AI58">
            <v>-21.585535974872872</v>
          </cell>
          <cell r="AK58">
            <v>29468</v>
          </cell>
          <cell r="AL58">
            <v>0</v>
          </cell>
          <cell r="AM58">
            <v>0</v>
          </cell>
          <cell r="AN58">
            <v>29467.790591052868</v>
          </cell>
          <cell r="AP58">
            <v>0</v>
          </cell>
          <cell r="AQ58">
            <v>0</v>
          </cell>
          <cell r="AS58">
            <v>0</v>
          </cell>
          <cell r="AU58">
            <v>0</v>
          </cell>
          <cell r="AV58">
            <v>0</v>
          </cell>
          <cell r="AW58">
            <v>29468</v>
          </cell>
          <cell r="AX58">
            <v>29490</v>
          </cell>
          <cell r="AZ58">
            <v>0</v>
          </cell>
          <cell r="BA58">
            <v>0</v>
          </cell>
          <cell r="BB58">
            <v>0</v>
          </cell>
          <cell r="BC58">
            <v>0</v>
          </cell>
          <cell r="BD58">
            <v>0</v>
          </cell>
          <cell r="BE58">
            <v>0</v>
          </cell>
          <cell r="BH58">
            <v>27103</v>
          </cell>
          <cell r="BI58">
            <v>0</v>
          </cell>
          <cell r="BK58">
            <v>27103.458254826695</v>
          </cell>
          <cell r="BM58">
            <v>158</v>
          </cell>
          <cell r="BN58">
            <v>0</v>
          </cell>
          <cell r="BP58">
            <v>158.31341442265079</v>
          </cell>
          <cell r="BR58">
            <v>1</v>
          </cell>
          <cell r="BS58">
            <v>1</v>
          </cell>
          <cell r="BT58">
            <v>0</v>
          </cell>
          <cell r="BW58">
            <v>0</v>
          </cell>
        </row>
        <row r="59">
          <cell r="C59" t="str">
            <v>21900TTAN150AllFlow</v>
          </cell>
          <cell r="E59">
            <v>1194</v>
          </cell>
          <cell r="H59">
            <v>1193.5605641965603</v>
          </cell>
          <cell r="J59">
            <v>1508</v>
          </cell>
          <cell r="M59">
            <v>1508.3489024324479</v>
          </cell>
          <cell r="O59">
            <v>57</v>
          </cell>
          <cell r="R59">
            <v>56.58956451100233</v>
          </cell>
          <cell r="T59">
            <v>0</v>
          </cell>
          <cell r="W59">
            <v>2.3749249203577003E-2</v>
          </cell>
          <cell r="Y59">
            <v>0</v>
          </cell>
          <cell r="AB59">
            <v>0</v>
          </cell>
          <cell r="AD59">
            <v>0</v>
          </cell>
          <cell r="AF59">
            <v>0</v>
          </cell>
          <cell r="AI59">
            <v>0</v>
          </cell>
          <cell r="AK59">
            <v>2759</v>
          </cell>
          <cell r="AM59">
            <v>0</v>
          </cell>
          <cell r="AN59">
            <v>2758.5227803892139</v>
          </cell>
          <cell r="AP59">
            <v>0</v>
          </cell>
          <cell r="AS59">
            <v>1.51719901201E-4</v>
          </cell>
          <cell r="AU59">
            <v>0</v>
          </cell>
          <cell r="AV59">
            <v>0</v>
          </cell>
          <cell r="AW59">
            <v>2759</v>
          </cell>
          <cell r="AX59">
            <v>2759</v>
          </cell>
          <cell r="AZ59">
            <v>0</v>
          </cell>
          <cell r="BA59">
            <v>0</v>
          </cell>
          <cell r="BB59">
            <v>0</v>
          </cell>
          <cell r="BC59">
            <v>0</v>
          </cell>
          <cell r="BD59">
            <v>0</v>
          </cell>
          <cell r="BE59">
            <v>0</v>
          </cell>
          <cell r="BH59">
            <v>1089</v>
          </cell>
          <cell r="BK59">
            <v>1088.7488065859532</v>
          </cell>
          <cell r="BM59">
            <v>105</v>
          </cell>
          <cell r="BP59">
            <v>104.81175761060716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1269</v>
          </cell>
          <cell r="H61">
            <v>1269.4587517728271</v>
          </cell>
          <cell r="J61">
            <v>2127</v>
          </cell>
          <cell r="M61">
            <v>2127.0976713520972</v>
          </cell>
          <cell r="O61">
            <v>77</v>
          </cell>
          <cell r="R61">
            <v>76.813915247592377</v>
          </cell>
          <cell r="T61">
            <v>85</v>
          </cell>
          <cell r="W61">
            <v>85.437917721710789</v>
          </cell>
          <cell r="Y61">
            <v>0</v>
          </cell>
          <cell r="AB61">
            <v>0</v>
          </cell>
          <cell r="AD61">
            <v>-3</v>
          </cell>
          <cell r="AF61">
            <v>1</v>
          </cell>
          <cell r="AI61">
            <v>-3.6881138968763185</v>
          </cell>
          <cell r="AK61">
            <v>3555</v>
          </cell>
          <cell r="AM61">
            <v>0</v>
          </cell>
          <cell r="AN61">
            <v>3555.120142197351</v>
          </cell>
          <cell r="AP61">
            <v>0</v>
          </cell>
          <cell r="AS61">
            <v>-1.9999999980000001E-6</v>
          </cell>
          <cell r="AU61">
            <v>0</v>
          </cell>
          <cell r="AV61">
            <v>0</v>
          </cell>
          <cell r="AW61">
            <v>3555</v>
          </cell>
          <cell r="AX61">
            <v>3473</v>
          </cell>
          <cell r="AZ61">
            <v>0</v>
          </cell>
          <cell r="BA61">
            <v>0</v>
          </cell>
          <cell r="BB61">
            <v>0</v>
          </cell>
          <cell r="BC61">
            <v>0</v>
          </cell>
          <cell r="BD61">
            <v>0</v>
          </cell>
          <cell r="BE61">
            <v>0</v>
          </cell>
          <cell r="BH61">
            <v>844</v>
          </cell>
          <cell r="BK61">
            <v>843.87695527927906</v>
          </cell>
          <cell r="BM61">
            <v>426</v>
          </cell>
          <cell r="BP61">
            <v>425.5817964935481</v>
          </cell>
          <cell r="BR61">
            <v>-1</v>
          </cell>
          <cell r="BT61">
            <v>-1</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30705</v>
          </cell>
          <cell r="F63">
            <v>0</v>
          </cell>
          <cell r="G63">
            <v>0</v>
          </cell>
          <cell r="H63">
            <v>30704.954661543426</v>
          </cell>
          <cell r="J63">
            <v>5126</v>
          </cell>
          <cell r="K63">
            <v>1</v>
          </cell>
          <cell r="L63">
            <v>0</v>
          </cell>
          <cell r="M63">
            <v>5125.6740477585945</v>
          </cell>
          <cell r="O63">
            <v>1286</v>
          </cell>
          <cell r="P63">
            <v>-1</v>
          </cell>
          <cell r="Q63">
            <v>0</v>
          </cell>
          <cell r="R63">
            <v>1286.4850137494268</v>
          </cell>
          <cell r="T63">
            <v>85</v>
          </cell>
          <cell r="U63">
            <v>0</v>
          </cell>
          <cell r="V63">
            <v>0</v>
          </cell>
          <cell r="W63">
            <v>85.461666970914365</v>
          </cell>
          <cell r="Y63">
            <v>0</v>
          </cell>
          <cell r="Z63">
            <v>0</v>
          </cell>
          <cell r="AA63">
            <v>0</v>
          </cell>
          <cell r="AB63">
            <v>0</v>
          </cell>
          <cell r="AD63">
            <v>-25</v>
          </cell>
          <cell r="AE63">
            <v>1</v>
          </cell>
          <cell r="AF63">
            <v>1</v>
          </cell>
          <cell r="AG63">
            <v>0</v>
          </cell>
          <cell r="AH63">
            <v>0</v>
          </cell>
          <cell r="AI63">
            <v>-26.015649871749194</v>
          </cell>
          <cell r="AK63">
            <v>37177</v>
          </cell>
          <cell r="AL63">
            <v>0</v>
          </cell>
          <cell r="AM63">
            <v>0</v>
          </cell>
          <cell r="AN63">
            <v>37176.559740150617</v>
          </cell>
          <cell r="AP63">
            <v>0</v>
          </cell>
          <cell r="AQ63">
            <v>0</v>
          </cell>
          <cell r="AR63">
            <v>0</v>
          </cell>
          <cell r="AS63">
            <v>4.2771990987E-4</v>
          </cell>
          <cell r="AU63">
            <v>0</v>
          </cell>
          <cell r="AV63">
            <v>0</v>
          </cell>
          <cell r="AW63">
            <v>37177</v>
          </cell>
          <cell r="AX63">
            <v>37117</v>
          </cell>
          <cell r="BA63">
            <v>0</v>
          </cell>
          <cell r="BB63">
            <v>0</v>
          </cell>
          <cell r="BC63">
            <v>0</v>
          </cell>
          <cell r="BD63">
            <v>0</v>
          </cell>
          <cell r="BE63">
            <v>0</v>
          </cell>
          <cell r="BF63">
            <v>0</v>
          </cell>
          <cell r="BH63">
            <v>29999</v>
          </cell>
          <cell r="BI63">
            <v>0</v>
          </cell>
          <cell r="BJ63">
            <v>0</v>
          </cell>
          <cell r="BK63">
            <v>29998.952549908834</v>
          </cell>
          <cell r="BM63">
            <v>706</v>
          </cell>
          <cell r="BN63">
            <v>0</v>
          </cell>
          <cell r="BO63">
            <v>0</v>
          </cell>
          <cell r="BP63">
            <v>706.00211163459119</v>
          </cell>
          <cell r="BR63">
            <v>0</v>
          </cell>
          <cell r="BS63">
            <v>1</v>
          </cell>
          <cell r="BT63">
            <v>-1</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19</v>
          </cell>
          <cell r="P70">
            <v>0</v>
          </cell>
          <cell r="R70">
            <v>18.856517008210719</v>
          </cell>
          <cell r="T70">
            <v>10</v>
          </cell>
          <cell r="U70">
            <v>0</v>
          </cell>
          <cell r="W70">
            <v>9.5992269722922092</v>
          </cell>
          <cell r="Y70">
            <v>0</v>
          </cell>
          <cell r="Z70">
            <v>0</v>
          </cell>
          <cell r="AB70">
            <v>0</v>
          </cell>
          <cell r="AD70">
            <v>-154</v>
          </cell>
          <cell r="AE70">
            <v>0</v>
          </cell>
          <cell r="AF70">
            <v>0</v>
          </cell>
          <cell r="AG70">
            <v>0</v>
          </cell>
          <cell r="AI70">
            <v>-154.31508419977388</v>
          </cell>
          <cell r="AK70">
            <v>457</v>
          </cell>
          <cell r="AL70">
            <v>0</v>
          </cell>
          <cell r="AM70">
            <v>0</v>
          </cell>
          <cell r="AN70">
            <v>456.99821929349065</v>
          </cell>
          <cell r="AP70">
            <v>0</v>
          </cell>
          <cell r="AQ70">
            <v>0</v>
          </cell>
          <cell r="AS70">
            <v>-1E-14</v>
          </cell>
          <cell r="AU70">
            <v>0</v>
          </cell>
          <cell r="AV70">
            <v>0</v>
          </cell>
          <cell r="AW70">
            <v>457</v>
          </cell>
          <cell r="AX70">
            <v>601</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21</v>
          </cell>
          <cell r="P71">
            <v>0</v>
          </cell>
          <cell r="Q71">
            <v>1</v>
          </cell>
          <cell r="R71">
            <v>19.755794350517697</v>
          </cell>
          <cell r="T71">
            <v>153</v>
          </cell>
          <cell r="U71">
            <v>0</v>
          </cell>
          <cell r="V71">
            <v>0</v>
          </cell>
          <cell r="W71">
            <v>152.86206200531035</v>
          </cell>
          <cell r="Y71">
            <v>0</v>
          </cell>
          <cell r="Z71">
            <v>0</v>
          </cell>
          <cell r="AA71">
            <v>0</v>
          </cell>
          <cell r="AB71">
            <v>0</v>
          </cell>
          <cell r="AD71">
            <v>-157</v>
          </cell>
          <cell r="AE71">
            <v>0</v>
          </cell>
          <cell r="AF71">
            <v>0</v>
          </cell>
          <cell r="AG71">
            <v>0</v>
          </cell>
          <cell r="AH71">
            <v>-1</v>
          </cell>
          <cell r="AI71">
            <v>-155.97707919977387</v>
          </cell>
          <cell r="AK71">
            <v>3007</v>
          </cell>
          <cell r="AL71">
            <v>0</v>
          </cell>
          <cell r="AM71">
            <v>0</v>
          </cell>
          <cell r="AN71">
            <v>3006.5562837828888</v>
          </cell>
          <cell r="AP71">
            <v>0</v>
          </cell>
          <cell r="AQ71">
            <v>0</v>
          </cell>
          <cell r="AR71">
            <v>0</v>
          </cell>
          <cell r="AS71">
            <v>5.8799989999999994E-8</v>
          </cell>
          <cell r="AU71">
            <v>0</v>
          </cell>
          <cell r="AV71">
            <v>0</v>
          </cell>
          <cell r="AW71">
            <v>3007</v>
          </cell>
          <cell r="AX71">
            <v>3011</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140</v>
          </cell>
          <cell r="K73">
            <v>-1</v>
          </cell>
          <cell r="M73">
            <v>140.62143657370385</v>
          </cell>
          <cell r="O73">
            <v>15</v>
          </cell>
          <cell r="P73">
            <v>0</v>
          </cell>
          <cell r="R73">
            <v>15.168361770602054</v>
          </cell>
          <cell r="T73">
            <v>6</v>
          </cell>
          <cell r="U73">
            <v>1</v>
          </cell>
          <cell r="W73">
            <v>5.4799634099999999</v>
          </cell>
          <cell r="Y73">
            <v>0</v>
          </cell>
          <cell r="Z73">
            <v>0</v>
          </cell>
          <cell r="AB73">
            <v>0</v>
          </cell>
          <cell r="AD73">
            <v>-6</v>
          </cell>
          <cell r="AE73">
            <v>0</v>
          </cell>
          <cell r="AF73">
            <v>2</v>
          </cell>
          <cell r="AG73">
            <v>-2</v>
          </cell>
          <cell r="AI73">
            <v>-5.8355164423859991</v>
          </cell>
          <cell r="AK73">
            <v>266</v>
          </cell>
          <cell r="AL73">
            <v>-2</v>
          </cell>
          <cell r="AM73">
            <v>0</v>
          </cell>
          <cell r="AN73">
            <v>267.54919056912149</v>
          </cell>
          <cell r="AP73">
            <v>0</v>
          </cell>
          <cell r="AQ73">
            <v>0</v>
          </cell>
          <cell r="AS73">
            <v>9.8099999999999996E-13</v>
          </cell>
          <cell r="AU73">
            <v>-2</v>
          </cell>
          <cell r="AV73">
            <v>0</v>
          </cell>
          <cell r="AW73">
            <v>266</v>
          </cell>
          <cell r="AX73">
            <v>266</v>
          </cell>
          <cell r="BA73">
            <v>0</v>
          </cell>
          <cell r="BB73">
            <v>0</v>
          </cell>
          <cell r="BC73">
            <v>0</v>
          </cell>
          <cell r="BD73">
            <v>0</v>
          </cell>
          <cell r="BE73">
            <v>0</v>
          </cell>
          <cell r="BH73">
            <v>62</v>
          </cell>
          <cell r="BI73">
            <v>-1</v>
          </cell>
          <cell r="BK73">
            <v>62.549134088111217</v>
          </cell>
          <cell r="BM73">
            <v>50</v>
          </cell>
          <cell r="BN73">
            <v>0</v>
          </cell>
          <cell r="BP73">
            <v>49.565811169090352</v>
          </cell>
          <cell r="BR73">
            <v>-1</v>
          </cell>
          <cell r="BS73">
            <v>-1</v>
          </cell>
          <cell r="BT73">
            <v>0</v>
          </cell>
          <cell r="BW73">
            <v>0</v>
          </cell>
        </row>
        <row r="74">
          <cell r="C74" t="str">
            <v>23900TAllUD3AllFlow</v>
          </cell>
          <cell r="E74">
            <v>33129</v>
          </cell>
          <cell r="F74">
            <v>-1</v>
          </cell>
          <cell r="G74">
            <v>0</v>
          </cell>
          <cell r="H74">
            <v>33129.343781684554</v>
          </cell>
          <cell r="J74">
            <v>10213</v>
          </cell>
          <cell r="K74">
            <v>0</v>
          </cell>
          <cell r="L74">
            <v>0</v>
          </cell>
          <cell r="M74">
            <v>10213.097279404206</v>
          </cell>
          <cell r="O74">
            <v>1330</v>
          </cell>
          <cell r="P74">
            <v>-1</v>
          </cell>
          <cell r="Q74">
            <v>1</v>
          </cell>
          <cell r="R74">
            <v>1328.9291880189805</v>
          </cell>
          <cell r="T74">
            <v>244</v>
          </cell>
          <cell r="U74">
            <v>1</v>
          </cell>
          <cell r="V74">
            <v>0</v>
          </cell>
          <cell r="W74">
            <v>243.80369238622472</v>
          </cell>
          <cell r="Y74">
            <v>0</v>
          </cell>
          <cell r="Z74">
            <v>0</v>
          </cell>
          <cell r="AA74">
            <v>0</v>
          </cell>
          <cell r="AB74">
            <v>0</v>
          </cell>
          <cell r="AD74">
            <v>-188</v>
          </cell>
          <cell r="AE74">
            <v>1</v>
          </cell>
          <cell r="AF74">
            <v>2</v>
          </cell>
          <cell r="AG74">
            <v>-2</v>
          </cell>
          <cell r="AH74">
            <v>0</v>
          </cell>
          <cell r="AI74">
            <v>-187.82824551390905</v>
          </cell>
          <cell r="AK74">
            <v>44728</v>
          </cell>
          <cell r="AL74">
            <v>-2</v>
          </cell>
          <cell r="AM74">
            <v>1</v>
          </cell>
          <cell r="AN74">
            <v>44727.345695980075</v>
          </cell>
          <cell r="AP74">
            <v>0</v>
          </cell>
          <cell r="AQ74">
            <v>0</v>
          </cell>
          <cell r="AR74">
            <v>0</v>
          </cell>
          <cell r="AS74">
            <v>4.2677870881500002E-4</v>
          </cell>
          <cell r="AU74">
            <v>-2</v>
          </cell>
          <cell r="AV74">
            <v>1</v>
          </cell>
          <cell r="AW74">
            <v>44728</v>
          </cell>
          <cell r="AX74">
            <v>44672</v>
          </cell>
          <cell r="BA74">
            <v>0</v>
          </cell>
          <cell r="BB74">
            <v>0</v>
          </cell>
          <cell r="BC74">
            <v>0</v>
          </cell>
          <cell r="BD74">
            <v>0</v>
          </cell>
          <cell r="BE74">
            <v>0</v>
          </cell>
          <cell r="BF74">
            <v>0</v>
          </cell>
          <cell r="BH74">
            <v>32169</v>
          </cell>
          <cell r="BI74">
            <v>-1</v>
          </cell>
          <cell r="BJ74">
            <v>0</v>
          </cell>
          <cell r="BK74">
            <v>32169.100888993551</v>
          </cell>
          <cell r="BM74">
            <v>962</v>
          </cell>
          <cell r="BN74">
            <v>-1</v>
          </cell>
          <cell r="BO74">
            <v>0</v>
          </cell>
          <cell r="BP74">
            <v>961.82177687476394</v>
          </cell>
          <cell r="BR74">
            <v>-2</v>
          </cell>
          <cell r="BS74">
            <v>0</v>
          </cell>
          <cell r="BT74">
            <v>0</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462</v>
          </cell>
          <cell r="K78">
            <v>0</v>
          </cell>
          <cell r="M78">
            <v>462.10746655126371</v>
          </cell>
          <cell r="O78">
            <v>523</v>
          </cell>
          <cell r="P78">
            <v>1</v>
          </cell>
          <cell r="R78">
            <v>522.14929273917824</v>
          </cell>
          <cell r="T78">
            <v>265</v>
          </cell>
          <cell r="U78">
            <v>0</v>
          </cell>
          <cell r="W78">
            <v>264.9892260203406</v>
          </cell>
          <cell r="Y78">
            <v>0</v>
          </cell>
          <cell r="Z78">
            <v>0</v>
          </cell>
          <cell r="AB78">
            <v>0</v>
          </cell>
          <cell r="AD78">
            <v>-414</v>
          </cell>
          <cell r="AE78">
            <v>1</v>
          </cell>
          <cell r="AF78">
            <v>-2</v>
          </cell>
          <cell r="AG78">
            <v>0</v>
          </cell>
          <cell r="AH78">
            <v>2</v>
          </cell>
          <cell r="AI78">
            <v>-414.74456004464304</v>
          </cell>
          <cell r="AK78">
            <v>3823</v>
          </cell>
          <cell r="AL78">
            <v>0</v>
          </cell>
          <cell r="AM78">
            <v>2</v>
          </cell>
          <cell r="AN78">
            <v>3820.6558591619769</v>
          </cell>
          <cell r="AP78">
            <v>-8</v>
          </cell>
          <cell r="AQ78">
            <v>-1</v>
          </cell>
          <cell r="AS78">
            <v>-6.6307506937350533</v>
          </cell>
          <cell r="AU78">
            <v>0</v>
          </cell>
          <cell r="AV78">
            <v>2</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647</v>
          </cell>
          <cell r="R81">
            <v>646.93149657281015</v>
          </cell>
          <cell r="T81">
            <v>23729</v>
          </cell>
          <cell r="W81">
            <v>23729.090115909585</v>
          </cell>
          <cell r="Y81">
            <v>0</v>
          </cell>
          <cell r="AB81">
            <v>0</v>
          </cell>
          <cell r="AD81">
            <v>-26896</v>
          </cell>
          <cell r="AF81">
            <v>-1</v>
          </cell>
          <cell r="AI81">
            <v>-26895.333322430626</v>
          </cell>
          <cell r="AK81">
            <v>1088</v>
          </cell>
          <cell r="AM81">
            <v>0</v>
          </cell>
          <cell r="AN81">
            <v>1088.3670277312854</v>
          </cell>
          <cell r="AP81">
            <v>0</v>
          </cell>
          <cell r="AS81">
            <v>-0.359392509999861</v>
          </cell>
          <cell r="AU81">
            <v>0</v>
          </cell>
          <cell r="AV81">
            <v>0</v>
          </cell>
          <cell r="AW81">
            <v>1088</v>
          </cell>
          <cell r="AX81">
            <v>4255</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319</v>
          </cell>
          <cell r="H82">
            <v>318.53073334183136</v>
          </cell>
          <cell r="J82">
            <v>66</v>
          </cell>
          <cell r="M82">
            <v>66.420683017346846</v>
          </cell>
          <cell r="O82">
            <v>30</v>
          </cell>
          <cell r="R82">
            <v>30.350679474811276</v>
          </cell>
          <cell r="T82">
            <v>121</v>
          </cell>
          <cell r="W82">
            <v>120.74175692465312</v>
          </cell>
          <cell r="Y82">
            <v>0</v>
          </cell>
          <cell r="AB82">
            <v>0</v>
          </cell>
          <cell r="AD82">
            <v>-7</v>
          </cell>
          <cell r="AF82">
            <v>1</v>
          </cell>
          <cell r="AI82">
            <v>-7.5067375917898991</v>
          </cell>
          <cell r="AK82">
            <v>529</v>
          </cell>
          <cell r="AM82">
            <v>0</v>
          </cell>
          <cell r="AN82">
            <v>528.53711516685269</v>
          </cell>
          <cell r="AP82">
            <v>0</v>
          </cell>
          <cell r="AS82">
            <v>-9.9999469999999999E-9</v>
          </cell>
          <cell r="AU82">
            <v>0</v>
          </cell>
          <cell r="AV82">
            <v>0</v>
          </cell>
          <cell r="AW82">
            <v>529</v>
          </cell>
          <cell r="AX82">
            <v>415</v>
          </cell>
          <cell r="AZ82">
            <v>0</v>
          </cell>
          <cell r="BA82">
            <v>0</v>
          </cell>
          <cell r="BB82">
            <v>0</v>
          </cell>
          <cell r="BC82">
            <v>0</v>
          </cell>
          <cell r="BD82">
            <v>0</v>
          </cell>
          <cell r="BE82">
            <v>0</v>
          </cell>
          <cell r="BH82">
            <v>287</v>
          </cell>
          <cell r="BK82">
            <v>286.58643844950865</v>
          </cell>
          <cell r="BM82">
            <v>34</v>
          </cell>
          <cell r="BP82">
            <v>34.194716383817934</v>
          </cell>
          <cell r="BR82">
            <v>-2</v>
          </cell>
          <cell r="BT82">
            <v>0</v>
          </cell>
          <cell r="BW82">
            <v>-2.2504214914952079</v>
          </cell>
        </row>
        <row r="83">
          <cell r="C83" t="str">
            <v>26900TAllUD3AllFlow</v>
          </cell>
          <cell r="E83">
            <v>5505</v>
          </cell>
          <cell r="F83">
            <v>1</v>
          </cell>
          <cell r="G83">
            <v>0</v>
          </cell>
          <cell r="H83">
            <v>5503.5249968017251</v>
          </cell>
          <cell r="J83">
            <v>2196</v>
          </cell>
          <cell r="K83">
            <v>0</v>
          </cell>
          <cell r="L83">
            <v>0</v>
          </cell>
          <cell r="M83">
            <v>2196.2672888127336</v>
          </cell>
          <cell r="O83">
            <v>1288</v>
          </cell>
          <cell r="P83">
            <v>1</v>
          </cell>
          <cell r="Q83">
            <v>0</v>
          </cell>
          <cell r="R83">
            <v>1287.5556727826952</v>
          </cell>
          <cell r="T83">
            <v>24330</v>
          </cell>
          <cell r="U83">
            <v>0</v>
          </cell>
          <cell r="V83">
            <v>0</v>
          </cell>
          <cell r="W83">
            <v>24330.378915674581</v>
          </cell>
          <cell r="Y83">
            <v>0</v>
          </cell>
          <cell r="Z83">
            <v>0</v>
          </cell>
          <cell r="AA83">
            <v>0</v>
          </cell>
          <cell r="AB83">
            <v>0</v>
          </cell>
          <cell r="AD83">
            <v>-27635</v>
          </cell>
          <cell r="AE83">
            <v>1</v>
          </cell>
          <cell r="AF83">
            <v>-1</v>
          </cell>
          <cell r="AG83">
            <v>0</v>
          </cell>
          <cell r="AH83">
            <v>2</v>
          </cell>
          <cell r="AI83">
            <v>-27636.504205313307</v>
          </cell>
          <cell r="AK83">
            <v>5684</v>
          </cell>
          <cell r="AL83">
            <v>0</v>
          </cell>
          <cell r="AM83">
            <v>2</v>
          </cell>
          <cell r="AN83">
            <v>5681.2226687584252</v>
          </cell>
          <cell r="AP83">
            <v>-12</v>
          </cell>
          <cell r="AQ83">
            <v>-1</v>
          </cell>
          <cell r="AR83">
            <v>0</v>
          </cell>
          <cell r="AS83">
            <v>-11.446161213734868</v>
          </cell>
          <cell r="AU83">
            <v>0</v>
          </cell>
          <cell r="AV83">
            <v>2</v>
          </cell>
          <cell r="AW83">
            <v>5672</v>
          </cell>
          <cell r="AX83">
            <v>8989</v>
          </cell>
          <cell r="BA83">
            <v>0</v>
          </cell>
          <cell r="BB83">
            <v>0</v>
          </cell>
          <cell r="BC83">
            <v>0</v>
          </cell>
          <cell r="BD83">
            <v>0</v>
          </cell>
          <cell r="BE83">
            <v>0</v>
          </cell>
          <cell r="BH83">
            <v>4544</v>
          </cell>
          <cell r="BI83">
            <v>0</v>
          </cell>
          <cell r="BJ83">
            <v>0</v>
          </cell>
          <cell r="BK83">
            <v>4543.8438563560576</v>
          </cell>
          <cell r="BM83">
            <v>1426</v>
          </cell>
          <cell r="BN83">
            <v>1</v>
          </cell>
          <cell r="BO83">
            <v>0</v>
          </cell>
          <cell r="BP83">
            <v>1425.2110792151459</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195</v>
          </cell>
          <cell r="R86">
            <v>195.22010876032783</v>
          </cell>
          <cell r="T86">
            <v>1259</v>
          </cell>
          <cell r="W86">
            <v>1259.2771460724148</v>
          </cell>
          <cell r="Y86">
            <v>0</v>
          </cell>
          <cell r="AB86">
            <v>0</v>
          </cell>
          <cell r="AD86">
            <v>0</v>
          </cell>
          <cell r="AF86">
            <v>1</v>
          </cell>
          <cell r="AH86">
            <v>-1</v>
          </cell>
          <cell r="AI86">
            <v>0</v>
          </cell>
          <cell r="AK86">
            <v>2864</v>
          </cell>
          <cell r="AM86">
            <v>-1</v>
          </cell>
          <cell r="AN86">
            <v>2865.0862201543869</v>
          </cell>
          <cell r="AP86">
            <v>0</v>
          </cell>
          <cell r="AS86">
            <v>1.0299999999999999E-13</v>
          </cell>
          <cell r="AU86">
            <v>0</v>
          </cell>
          <cell r="AV86">
            <v>-1</v>
          </cell>
          <cell r="AW86">
            <v>2864</v>
          </cell>
          <cell r="AX86">
            <v>1605</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7278</v>
          </cell>
          <cell r="F89">
            <v>1</v>
          </cell>
          <cell r="G89">
            <v>0</v>
          </cell>
          <cell r="H89">
            <v>7277.2087045988183</v>
          </cell>
          <cell r="J89">
            <v>2717</v>
          </cell>
          <cell r="K89">
            <v>0</v>
          </cell>
          <cell r="L89">
            <v>0</v>
          </cell>
          <cell r="M89">
            <v>2717.2377521644062</v>
          </cell>
          <cell r="O89">
            <v>1743</v>
          </cell>
          <cell r="P89">
            <v>1</v>
          </cell>
          <cell r="Q89">
            <v>0</v>
          </cell>
          <cell r="R89">
            <v>1742.9870600531808</v>
          </cell>
          <cell r="T89">
            <v>28040</v>
          </cell>
          <cell r="U89">
            <v>0</v>
          </cell>
          <cell r="V89">
            <v>0</v>
          </cell>
          <cell r="W89">
            <v>28040.618005098782</v>
          </cell>
          <cell r="Y89">
            <v>0</v>
          </cell>
          <cell r="Z89">
            <v>0</v>
          </cell>
          <cell r="AA89">
            <v>0</v>
          </cell>
          <cell r="AB89">
            <v>0</v>
          </cell>
          <cell r="AD89">
            <v>-27635</v>
          </cell>
          <cell r="AE89">
            <v>1</v>
          </cell>
          <cell r="AF89">
            <v>1</v>
          </cell>
          <cell r="AG89">
            <v>0</v>
          </cell>
          <cell r="AH89">
            <v>1</v>
          </cell>
          <cell r="AI89">
            <v>-27637.214205313307</v>
          </cell>
          <cell r="AK89">
            <v>12143</v>
          </cell>
          <cell r="AL89">
            <v>0</v>
          </cell>
          <cell r="AM89">
            <v>1</v>
          </cell>
          <cell r="AN89">
            <v>12140.837316601877</v>
          </cell>
          <cell r="AP89">
            <v>5819</v>
          </cell>
          <cell r="AQ89">
            <v>-1</v>
          </cell>
          <cell r="AR89">
            <v>0</v>
          </cell>
          <cell r="AS89">
            <v>5819.4258415038748</v>
          </cell>
          <cell r="AU89">
            <v>0</v>
          </cell>
          <cell r="AV89">
            <v>1</v>
          </cell>
          <cell r="AW89">
            <v>17962</v>
          </cell>
          <cell r="AX89">
            <v>11738</v>
          </cell>
          <cell r="BA89">
            <v>0</v>
          </cell>
          <cell r="BB89">
            <v>0</v>
          </cell>
          <cell r="BC89">
            <v>0</v>
          </cell>
          <cell r="BD89">
            <v>0</v>
          </cell>
          <cell r="BE89">
            <v>0</v>
          </cell>
          <cell r="BH89">
            <v>6130</v>
          </cell>
          <cell r="BI89">
            <v>0</v>
          </cell>
          <cell r="BJ89">
            <v>0</v>
          </cell>
          <cell r="BK89">
            <v>6129.8693816484301</v>
          </cell>
          <cell r="BM89">
            <v>1613</v>
          </cell>
          <cell r="BN89">
            <v>1</v>
          </cell>
          <cell r="BO89">
            <v>0</v>
          </cell>
          <cell r="BP89">
            <v>1612.8692617198676</v>
          </cell>
          <cell r="BR89">
            <v>-465</v>
          </cell>
          <cell r="BS89">
            <v>0</v>
          </cell>
          <cell r="BT89">
            <v>1</v>
          </cell>
          <cell r="BU89">
            <v>0</v>
          </cell>
          <cell r="BV89">
            <v>0</v>
          </cell>
          <cell r="BW89">
            <v>-465.52993876947789</v>
          </cell>
        </row>
        <row r="90">
          <cell r="C90" t="str">
            <v>29900TAllUD3AllFlow</v>
          </cell>
          <cell r="E90">
            <v>40407</v>
          </cell>
          <cell r="F90">
            <v>0</v>
          </cell>
          <cell r="G90">
            <v>0</v>
          </cell>
          <cell r="H90">
            <v>40406.55248628337</v>
          </cell>
          <cell r="J90">
            <v>12930</v>
          </cell>
          <cell r="K90">
            <v>0</v>
          </cell>
          <cell r="L90">
            <v>0</v>
          </cell>
          <cell r="M90">
            <v>12930.335031568613</v>
          </cell>
          <cell r="O90">
            <v>3073</v>
          </cell>
          <cell r="P90">
            <v>0</v>
          </cell>
          <cell r="Q90">
            <v>1</v>
          </cell>
          <cell r="R90">
            <v>3071.9162480721616</v>
          </cell>
          <cell r="T90">
            <v>28284</v>
          </cell>
          <cell r="U90">
            <v>1</v>
          </cell>
          <cell r="V90">
            <v>0</v>
          </cell>
          <cell r="W90">
            <v>28284.421697485006</v>
          </cell>
          <cell r="Y90">
            <v>0</v>
          </cell>
          <cell r="Z90">
            <v>0</v>
          </cell>
          <cell r="AA90">
            <v>0</v>
          </cell>
          <cell r="AB90">
            <v>0</v>
          </cell>
          <cell r="AD90">
            <v>-27823</v>
          </cell>
          <cell r="AE90">
            <v>2</v>
          </cell>
          <cell r="AF90">
            <v>3</v>
          </cell>
          <cell r="AG90">
            <v>-2</v>
          </cell>
          <cell r="AH90">
            <v>1</v>
          </cell>
          <cell r="AI90">
            <v>-27825.042450827215</v>
          </cell>
          <cell r="AK90">
            <v>56871</v>
          </cell>
          <cell r="AL90">
            <v>-2</v>
          </cell>
          <cell r="AM90">
            <v>2</v>
          </cell>
          <cell r="AN90">
            <v>56868.183012581954</v>
          </cell>
          <cell r="AP90">
            <v>5819</v>
          </cell>
          <cell r="AQ90">
            <v>-1</v>
          </cell>
          <cell r="AR90">
            <v>0</v>
          </cell>
          <cell r="AS90">
            <v>5819.4262682825838</v>
          </cell>
          <cell r="AU90">
            <v>-2</v>
          </cell>
          <cell r="AV90">
            <v>2</v>
          </cell>
          <cell r="AW90">
            <v>62690</v>
          </cell>
          <cell r="AX90">
            <v>56410</v>
          </cell>
          <cell r="BA90">
            <v>0</v>
          </cell>
          <cell r="BB90">
            <v>0</v>
          </cell>
          <cell r="BC90">
            <v>0</v>
          </cell>
          <cell r="BD90">
            <v>0</v>
          </cell>
          <cell r="BE90">
            <v>0</v>
          </cell>
          <cell r="BF90">
            <v>0</v>
          </cell>
          <cell r="BH90">
            <v>38299</v>
          </cell>
          <cell r="BI90">
            <v>-1</v>
          </cell>
          <cell r="BJ90">
            <v>0</v>
          </cell>
          <cell r="BK90">
            <v>38298.970270641978</v>
          </cell>
          <cell r="BM90">
            <v>2575</v>
          </cell>
          <cell r="BN90">
            <v>0</v>
          </cell>
          <cell r="BO90">
            <v>0</v>
          </cell>
          <cell r="BP90">
            <v>2574.6910385946317</v>
          </cell>
          <cell r="BR90">
            <v>-467</v>
          </cell>
          <cell r="BS90">
            <v>0</v>
          </cell>
          <cell r="BT90">
            <v>0</v>
          </cell>
          <cell r="BU90">
            <v>0</v>
          </cell>
          <cell r="BV90">
            <v>0</v>
          </cell>
          <cell r="BW90">
            <v>-467.10882295323586</v>
          </cell>
        </row>
        <row r="96">
          <cell r="C96" t="str">
            <v>30900TAllUD3AllFlow</v>
          </cell>
          <cell r="E96">
            <v>10459</v>
          </cell>
          <cell r="F96">
            <v>0</v>
          </cell>
          <cell r="H96">
            <v>10459.115271599103</v>
          </cell>
          <cell r="J96">
            <v>4193</v>
          </cell>
          <cell r="K96">
            <v>0</v>
          </cell>
          <cell r="M96">
            <v>4192.5116282488789</v>
          </cell>
          <cell r="O96">
            <v>-47</v>
          </cell>
          <cell r="P96">
            <v>0</v>
          </cell>
          <cell r="R96">
            <v>-46.552238743334151</v>
          </cell>
          <cell r="T96">
            <v>13989</v>
          </cell>
          <cell r="U96">
            <v>0</v>
          </cell>
          <cell r="W96">
            <v>13988.91894250999</v>
          </cell>
          <cell r="Y96">
            <v>0</v>
          </cell>
          <cell r="Z96">
            <v>0</v>
          </cell>
          <cell r="AB96">
            <v>0</v>
          </cell>
          <cell r="AD96">
            <v>-6</v>
          </cell>
          <cell r="AE96">
            <v>0</v>
          </cell>
          <cell r="AF96">
            <v>0</v>
          </cell>
          <cell r="AG96">
            <v>0</v>
          </cell>
          <cell r="AI96">
            <v>-6.2718373141350847</v>
          </cell>
          <cell r="AK96">
            <v>28588</v>
          </cell>
          <cell r="AL96">
            <v>0</v>
          </cell>
          <cell r="AM96">
            <v>0</v>
          </cell>
          <cell r="AN96">
            <v>28587.721766300499</v>
          </cell>
          <cell r="AP96">
            <v>3851</v>
          </cell>
          <cell r="AQ96">
            <v>0</v>
          </cell>
          <cell r="AS96">
            <v>3851.3807002304084</v>
          </cell>
          <cell r="AU96">
            <v>0</v>
          </cell>
          <cell r="AV96">
            <v>0</v>
          </cell>
          <cell r="AW96">
            <v>32439</v>
          </cell>
          <cell r="AX96">
            <v>14605</v>
          </cell>
          <cell r="AZ96">
            <v>0</v>
          </cell>
          <cell r="BA96">
            <v>0</v>
          </cell>
          <cell r="BB96">
            <v>0</v>
          </cell>
          <cell r="BC96">
            <v>0</v>
          </cell>
          <cell r="BD96">
            <v>0</v>
          </cell>
          <cell r="BE96">
            <v>0</v>
          </cell>
          <cell r="BH96">
            <v>9659</v>
          </cell>
          <cell r="BI96">
            <v>0</v>
          </cell>
          <cell r="BK96">
            <v>9659.3172072054804</v>
          </cell>
          <cell r="BM96">
            <v>800</v>
          </cell>
          <cell r="BN96">
            <v>0</v>
          </cell>
          <cell r="BP96">
            <v>799.79806439362028</v>
          </cell>
          <cell r="BR96">
            <v>0</v>
          </cell>
          <cell r="BS96">
            <v>0</v>
          </cell>
          <cell r="BT96">
            <v>0</v>
          </cell>
          <cell r="BW96">
            <v>0</v>
          </cell>
        </row>
        <row r="97">
          <cell r="AZ97">
            <v>0</v>
          </cell>
          <cell r="BA97">
            <v>0</v>
          </cell>
          <cell r="BB97">
            <v>0</v>
          </cell>
          <cell r="BD97">
            <v>0</v>
          </cell>
          <cell r="BE97">
            <v>0</v>
          </cell>
        </row>
        <row r="98">
          <cell r="E98">
            <v>10459</v>
          </cell>
          <cell r="F98">
            <v>0</v>
          </cell>
          <cell r="G98">
            <v>0</v>
          </cell>
          <cell r="H98">
            <v>10459.115271599103</v>
          </cell>
          <cell r="J98">
            <v>4193</v>
          </cell>
          <cell r="K98">
            <v>0</v>
          </cell>
          <cell r="L98">
            <v>0</v>
          </cell>
          <cell r="M98">
            <v>4192.5116282488789</v>
          </cell>
          <cell r="O98">
            <v>-47</v>
          </cell>
          <cell r="P98">
            <v>0</v>
          </cell>
          <cell r="Q98">
            <v>0</v>
          </cell>
          <cell r="R98">
            <v>-46.552238743334151</v>
          </cell>
          <cell r="T98">
            <v>13989</v>
          </cell>
          <cell r="U98">
            <v>0</v>
          </cell>
          <cell r="V98">
            <v>0</v>
          </cell>
          <cell r="W98">
            <v>13988.91894250999</v>
          </cell>
          <cell r="Y98">
            <v>0</v>
          </cell>
          <cell r="Z98">
            <v>0</v>
          </cell>
          <cell r="AA98">
            <v>0</v>
          </cell>
          <cell r="AB98">
            <v>0</v>
          </cell>
          <cell r="AD98">
            <v>-6</v>
          </cell>
          <cell r="AE98">
            <v>0</v>
          </cell>
          <cell r="AF98">
            <v>0</v>
          </cell>
          <cell r="AG98">
            <v>0</v>
          </cell>
          <cell r="AH98">
            <v>0</v>
          </cell>
          <cell r="AI98">
            <v>-6.2718373141350847</v>
          </cell>
          <cell r="AK98">
            <v>28588</v>
          </cell>
          <cell r="AL98">
            <v>0</v>
          </cell>
          <cell r="AM98">
            <v>0</v>
          </cell>
          <cell r="AN98">
            <v>28587.721766300499</v>
          </cell>
          <cell r="AP98">
            <v>3851</v>
          </cell>
          <cell r="AQ98">
            <v>0</v>
          </cell>
          <cell r="AR98">
            <v>0</v>
          </cell>
          <cell r="AS98">
            <v>3851.3807002304084</v>
          </cell>
          <cell r="AU98">
            <v>0</v>
          </cell>
          <cell r="AV98">
            <v>0</v>
          </cell>
          <cell r="AW98">
            <v>32439</v>
          </cell>
          <cell r="AX98">
            <v>14605</v>
          </cell>
          <cell r="AZ98">
            <v>0</v>
          </cell>
          <cell r="BA98">
            <v>0</v>
          </cell>
          <cell r="BB98">
            <v>0</v>
          </cell>
          <cell r="BD98">
            <v>0</v>
          </cell>
          <cell r="BE98">
            <v>0</v>
          </cell>
          <cell r="BF98">
            <v>0</v>
          </cell>
          <cell r="BH98">
            <v>9659</v>
          </cell>
          <cell r="BI98">
            <v>0</v>
          </cell>
          <cell r="BJ98">
            <v>0</v>
          </cell>
          <cell r="BK98">
            <v>9659.3172072054804</v>
          </cell>
          <cell r="BM98">
            <v>800</v>
          </cell>
          <cell r="BN98">
            <v>0</v>
          </cell>
          <cell r="BO98">
            <v>0</v>
          </cell>
          <cell r="BP98">
            <v>799.79806439362028</v>
          </cell>
          <cell r="BR98">
            <v>0</v>
          </cell>
          <cell r="BS98">
            <v>0</v>
          </cell>
          <cell r="BT98">
            <v>0</v>
          </cell>
          <cell r="BU98">
            <v>0</v>
          </cell>
          <cell r="BV98">
            <v>0</v>
          </cell>
          <cell r="BW98">
            <v>0</v>
          </cell>
        </row>
        <row r="99">
          <cell r="C99" t="str">
            <v>31900TAllUD3AllFlow</v>
          </cell>
          <cell r="E99">
            <v>251</v>
          </cell>
          <cell r="F99">
            <v>0</v>
          </cell>
          <cell r="H99">
            <v>250.95371996456475</v>
          </cell>
          <cell r="J99">
            <v>517</v>
          </cell>
          <cell r="K99">
            <v>0</v>
          </cell>
          <cell r="M99">
            <v>517.35845945008441</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765</v>
          </cell>
          <cell r="AL99">
            <v>0</v>
          </cell>
          <cell r="AM99">
            <v>0</v>
          </cell>
          <cell r="AN99">
            <v>765.34166462322889</v>
          </cell>
          <cell r="AP99">
            <v>1</v>
          </cell>
          <cell r="AQ99">
            <v>1</v>
          </cell>
          <cell r="AS99">
            <v>0.38879079203433603</v>
          </cell>
          <cell r="AU99">
            <v>0</v>
          </cell>
          <cell r="AV99">
            <v>0</v>
          </cell>
          <cell r="AW99">
            <v>766</v>
          </cell>
          <cell r="AX99">
            <v>765</v>
          </cell>
          <cell r="BA99">
            <v>0</v>
          </cell>
          <cell r="BB99">
            <v>0</v>
          </cell>
          <cell r="BC99">
            <v>0</v>
          </cell>
          <cell r="BD99">
            <v>0</v>
          </cell>
          <cell r="BE99">
            <v>0</v>
          </cell>
          <cell r="BH99">
            <v>235</v>
          </cell>
          <cell r="BI99">
            <v>1</v>
          </cell>
          <cell r="BK99">
            <v>234.4757823315212</v>
          </cell>
          <cell r="BM99">
            <v>16</v>
          </cell>
          <cell r="BN99">
            <v>0</v>
          </cell>
          <cell r="BP99">
            <v>16.477937633043549</v>
          </cell>
          <cell r="BR99">
            <v>0</v>
          </cell>
          <cell r="BS99">
            <v>0</v>
          </cell>
          <cell r="BT99">
            <v>0</v>
          </cell>
          <cell r="BW99">
            <v>0</v>
          </cell>
        </row>
        <row r="100">
          <cell r="C100" t="str">
            <v>32900TAllUD3AllFlow</v>
          </cell>
          <cell r="E100">
            <v>10710</v>
          </cell>
          <cell r="F100">
            <v>0</v>
          </cell>
          <cell r="G100">
            <v>0</v>
          </cell>
          <cell r="H100">
            <v>10710.068991563669</v>
          </cell>
          <cell r="J100">
            <v>4710</v>
          </cell>
          <cell r="K100">
            <v>0</v>
          </cell>
          <cell r="L100">
            <v>0</v>
          </cell>
          <cell r="M100">
            <v>4709.8700876989633</v>
          </cell>
          <cell r="O100">
            <v>-50</v>
          </cell>
          <cell r="P100">
            <v>0</v>
          </cell>
          <cell r="Q100">
            <v>0</v>
          </cell>
          <cell r="R100">
            <v>-49.522753534754337</v>
          </cell>
          <cell r="T100">
            <v>13989</v>
          </cell>
          <cell r="U100">
            <v>0</v>
          </cell>
          <cell r="V100">
            <v>0</v>
          </cell>
          <cell r="W100">
            <v>13988.91894250999</v>
          </cell>
          <cell r="Y100">
            <v>0</v>
          </cell>
          <cell r="Z100">
            <v>0</v>
          </cell>
          <cell r="AA100">
            <v>0</v>
          </cell>
          <cell r="AB100">
            <v>0</v>
          </cell>
          <cell r="AD100">
            <v>-6</v>
          </cell>
          <cell r="AE100">
            <v>0</v>
          </cell>
          <cell r="AF100">
            <v>0</v>
          </cell>
          <cell r="AG100">
            <v>0</v>
          </cell>
          <cell r="AH100">
            <v>0</v>
          </cell>
          <cell r="AI100">
            <v>-6.2718373141350847</v>
          </cell>
          <cell r="AK100">
            <v>29353</v>
          </cell>
          <cell r="AL100">
            <v>0</v>
          </cell>
          <cell r="AM100">
            <v>0</v>
          </cell>
          <cell r="AN100">
            <v>29353.063430923728</v>
          </cell>
          <cell r="AP100">
            <v>3852</v>
          </cell>
          <cell r="AQ100">
            <v>1</v>
          </cell>
          <cell r="AR100">
            <v>0</v>
          </cell>
          <cell r="AS100">
            <v>3851.7694910224427</v>
          </cell>
          <cell r="AU100">
            <v>0</v>
          </cell>
          <cell r="AV100">
            <v>0</v>
          </cell>
          <cell r="AW100">
            <v>33205</v>
          </cell>
          <cell r="AX100">
            <v>15370</v>
          </cell>
          <cell r="BA100">
            <v>0</v>
          </cell>
          <cell r="BB100">
            <v>0</v>
          </cell>
          <cell r="BC100">
            <v>0</v>
          </cell>
          <cell r="BD100">
            <v>0</v>
          </cell>
          <cell r="BE100">
            <v>0</v>
          </cell>
          <cell r="BF100">
            <v>0</v>
          </cell>
          <cell r="BH100">
            <v>9894</v>
          </cell>
          <cell r="BI100">
            <v>1</v>
          </cell>
          <cell r="BJ100">
            <v>0</v>
          </cell>
          <cell r="BK100">
            <v>9893.7929895370016</v>
          </cell>
          <cell r="BM100">
            <v>816</v>
          </cell>
          <cell r="BN100">
            <v>0</v>
          </cell>
          <cell r="BO100">
            <v>0</v>
          </cell>
          <cell r="BP100">
            <v>816.27600202666383</v>
          </cell>
          <cell r="BR100">
            <v>0</v>
          </cell>
          <cell r="BS100">
            <v>0</v>
          </cell>
          <cell r="BT100">
            <v>0</v>
          </cell>
          <cell r="BU100">
            <v>0</v>
          </cell>
          <cell r="BV100">
            <v>0</v>
          </cell>
          <cell r="BW100">
            <v>0</v>
          </cell>
        </row>
        <row r="102">
          <cell r="C102" t="str">
            <v>33500TAllUD3AllFlow</v>
          </cell>
          <cell r="E102">
            <v>18336</v>
          </cell>
          <cell r="H102">
            <v>18336.40980701942</v>
          </cell>
          <cell r="J102">
            <v>4797</v>
          </cell>
          <cell r="M102">
            <v>4797.3209040116208</v>
          </cell>
          <cell r="O102">
            <v>630</v>
          </cell>
          <cell r="R102">
            <v>630.0116834947097</v>
          </cell>
          <cell r="T102">
            <v>7629</v>
          </cell>
          <cell r="W102">
            <v>7629.0746134418105</v>
          </cell>
          <cell r="Y102">
            <v>0</v>
          </cell>
          <cell r="AB102">
            <v>0</v>
          </cell>
          <cell r="AD102">
            <v>-16205</v>
          </cell>
          <cell r="AF102">
            <v>0</v>
          </cell>
          <cell r="AI102">
            <v>-16205.499501163515</v>
          </cell>
          <cell r="AK102">
            <v>15187</v>
          </cell>
          <cell r="AM102">
            <v>0</v>
          </cell>
          <cell r="AN102">
            <v>15187.317506804049</v>
          </cell>
          <cell r="AP102">
            <v>0</v>
          </cell>
          <cell r="AS102">
            <v>-9.999999999999999E-14</v>
          </cell>
          <cell r="AU102">
            <v>0</v>
          </cell>
          <cell r="AV102">
            <v>0</v>
          </cell>
          <cell r="AW102">
            <v>15187</v>
          </cell>
          <cell r="AX102">
            <v>23763</v>
          </cell>
          <cell r="AZ102">
            <v>0</v>
          </cell>
          <cell r="BA102">
            <v>0</v>
          </cell>
          <cell r="BB102">
            <v>0</v>
          </cell>
          <cell r="BC102">
            <v>0</v>
          </cell>
          <cell r="BD102">
            <v>0</v>
          </cell>
          <cell r="BE102">
            <v>0</v>
          </cell>
          <cell r="BH102">
            <v>17948</v>
          </cell>
          <cell r="BK102">
            <v>17947.794942519038</v>
          </cell>
          <cell r="BM102">
            <v>390</v>
          </cell>
          <cell r="BP102">
            <v>390.28601794959764</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1.3741839603365402</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19054</v>
          </cell>
          <cell r="F110">
            <v>1</v>
          </cell>
          <cell r="G110">
            <v>0</v>
          </cell>
          <cell r="H110">
            <v>19053.928779772759</v>
          </cell>
          <cell r="J110">
            <v>5353</v>
          </cell>
          <cell r="K110">
            <v>-1</v>
          </cell>
          <cell r="L110">
            <v>0</v>
          </cell>
          <cell r="M110">
            <v>5353.3685230201309</v>
          </cell>
          <cell r="O110">
            <v>701</v>
          </cell>
          <cell r="P110">
            <v>0</v>
          </cell>
          <cell r="Q110">
            <v>0</v>
          </cell>
          <cell r="R110">
            <v>701.44536640211129</v>
          </cell>
          <cell r="T110">
            <v>7875</v>
          </cell>
          <cell r="U110">
            <v>0</v>
          </cell>
          <cell r="V110">
            <v>0</v>
          </cell>
          <cell r="W110">
            <v>7874.851449272147</v>
          </cell>
          <cell r="Y110">
            <v>0</v>
          </cell>
          <cell r="Z110">
            <v>0</v>
          </cell>
          <cell r="AA110">
            <v>0</v>
          </cell>
          <cell r="AB110">
            <v>0</v>
          </cell>
          <cell r="AD110">
            <v>-16229</v>
          </cell>
          <cell r="AE110">
            <v>0</v>
          </cell>
          <cell r="AF110">
            <v>0</v>
          </cell>
          <cell r="AG110">
            <v>0</v>
          </cell>
          <cell r="AH110">
            <v>1</v>
          </cell>
          <cell r="AI110">
            <v>-16230.352137593514</v>
          </cell>
          <cell r="AK110">
            <v>16754</v>
          </cell>
          <cell r="AL110">
            <v>0</v>
          </cell>
          <cell r="AM110">
            <v>1</v>
          </cell>
          <cell r="AN110">
            <v>16753.241980873638</v>
          </cell>
          <cell r="AP110">
            <v>75</v>
          </cell>
          <cell r="AQ110">
            <v>0</v>
          </cell>
          <cell r="AR110">
            <v>0</v>
          </cell>
          <cell r="AS110">
            <v>75.000000000002046</v>
          </cell>
          <cell r="AU110">
            <v>0</v>
          </cell>
          <cell r="AV110">
            <v>1</v>
          </cell>
          <cell r="AW110">
            <v>16829</v>
          </cell>
          <cell r="AX110">
            <v>25108</v>
          </cell>
          <cell r="BA110">
            <v>0</v>
          </cell>
          <cell r="BB110">
            <v>0</v>
          </cell>
          <cell r="BC110">
            <v>0</v>
          </cell>
          <cell r="BD110">
            <v>0</v>
          </cell>
          <cell r="BE110">
            <v>0</v>
          </cell>
          <cell r="BF110">
            <v>0</v>
          </cell>
          <cell r="BH110">
            <v>18607</v>
          </cell>
          <cell r="BI110">
            <v>1</v>
          </cell>
          <cell r="BJ110">
            <v>0</v>
          </cell>
          <cell r="BK110">
            <v>18606.777521105803</v>
          </cell>
          <cell r="BM110">
            <v>449</v>
          </cell>
          <cell r="BN110">
            <v>0</v>
          </cell>
          <cell r="BO110">
            <v>0</v>
          </cell>
          <cell r="BP110">
            <v>448.82241211617196</v>
          </cell>
          <cell r="BR110">
            <v>-2</v>
          </cell>
          <cell r="BS110">
            <v>0</v>
          </cell>
          <cell r="BT110">
            <v>0</v>
          </cell>
          <cell r="BU110">
            <v>0</v>
          </cell>
          <cell r="BV110">
            <v>0</v>
          </cell>
          <cell r="BW110">
            <v>-1.671153449215858</v>
          </cell>
        </row>
        <row r="112">
          <cell r="C112" t="str">
            <v>34700TAllUD3AllFlow</v>
          </cell>
          <cell r="E112">
            <v>4434</v>
          </cell>
          <cell r="H112">
            <v>4433.6904733986321</v>
          </cell>
          <cell r="J112">
            <v>1972</v>
          </cell>
          <cell r="M112">
            <v>1972.3365195877034</v>
          </cell>
          <cell r="O112">
            <v>1648</v>
          </cell>
          <cell r="R112">
            <v>1648.2398287158551</v>
          </cell>
          <cell r="T112">
            <v>5419</v>
          </cell>
          <cell r="W112">
            <v>5419.3090862403678</v>
          </cell>
          <cell r="Y112">
            <v>0</v>
          </cell>
          <cell r="AB112">
            <v>0</v>
          </cell>
          <cell r="AD112">
            <v>-10526</v>
          </cell>
          <cell r="AF112">
            <v>1</v>
          </cell>
          <cell r="AI112">
            <v>-10526.731719402394</v>
          </cell>
          <cell r="AK112">
            <v>2947</v>
          </cell>
          <cell r="AM112">
            <v>0</v>
          </cell>
          <cell r="AN112">
            <v>2946.8441885401635</v>
          </cell>
          <cell r="AP112">
            <v>-1</v>
          </cell>
          <cell r="AS112">
            <v>-1.319092768370336</v>
          </cell>
          <cell r="AU112">
            <v>0</v>
          </cell>
          <cell r="AV112">
            <v>0</v>
          </cell>
          <cell r="AW112">
            <v>2946</v>
          </cell>
          <cell r="AX112">
            <v>8054</v>
          </cell>
          <cell r="AZ112">
            <v>0</v>
          </cell>
          <cell r="BA112">
            <v>0</v>
          </cell>
          <cell r="BB112">
            <v>0</v>
          </cell>
          <cell r="BC112">
            <v>0</v>
          </cell>
          <cell r="BD112">
            <v>0</v>
          </cell>
          <cell r="BE112">
            <v>0</v>
          </cell>
          <cell r="BH112">
            <v>4153</v>
          </cell>
          <cell r="BK112">
            <v>4153.3113341939006</v>
          </cell>
          <cell r="BM112">
            <v>598</v>
          </cell>
          <cell r="BP112">
            <v>598.31917212290068</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M114">
            <v>0</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4702</v>
          </cell>
          <cell r="F115">
            <v>1</v>
          </cell>
          <cell r="H115">
            <v>4701.413696582661</v>
          </cell>
          <cell r="J115">
            <v>399</v>
          </cell>
          <cell r="K115">
            <v>1</v>
          </cell>
          <cell r="M115">
            <v>398.35791097338108</v>
          </cell>
          <cell r="O115">
            <v>429</v>
          </cell>
          <cell r="P115">
            <v>0</v>
          </cell>
          <cell r="Q115">
            <v>1</v>
          </cell>
          <cell r="R115">
            <v>427.5773289332584</v>
          </cell>
          <cell r="T115">
            <v>166</v>
          </cell>
          <cell r="U115">
            <v>0</v>
          </cell>
          <cell r="W115">
            <v>165.65903564454453</v>
          </cell>
          <cell r="Y115">
            <v>0</v>
          </cell>
          <cell r="Z115">
            <v>0</v>
          </cell>
          <cell r="AB115">
            <v>0</v>
          </cell>
          <cell r="AD115">
            <v>-411</v>
          </cell>
          <cell r="AE115">
            <v>-2</v>
          </cell>
          <cell r="AF115">
            <v>0</v>
          </cell>
          <cell r="AG115">
            <v>-1</v>
          </cell>
          <cell r="AH115">
            <v>-1</v>
          </cell>
          <cell r="AI115">
            <v>-407.00821375464301</v>
          </cell>
          <cell r="AK115">
            <v>5285</v>
          </cell>
          <cell r="AL115">
            <v>-1</v>
          </cell>
          <cell r="AM115">
            <v>0</v>
          </cell>
          <cell r="AN115">
            <v>5285.999758379201</v>
          </cell>
          <cell r="AP115">
            <v>-6</v>
          </cell>
          <cell r="AQ115">
            <v>-1</v>
          </cell>
          <cell r="AS115">
            <v>-4.919045164834956</v>
          </cell>
          <cell r="AU115">
            <v>-1</v>
          </cell>
          <cell r="AV115">
            <v>0</v>
          </cell>
          <cell r="AW115">
            <v>5279</v>
          </cell>
          <cell r="AX115">
            <v>5530</v>
          </cell>
          <cell r="AZ115">
            <v>0</v>
          </cell>
          <cell r="BA115">
            <v>0</v>
          </cell>
          <cell r="BB115">
            <v>0</v>
          </cell>
          <cell r="BC115">
            <v>0</v>
          </cell>
          <cell r="BD115">
            <v>0</v>
          </cell>
          <cell r="BE115">
            <v>0</v>
          </cell>
          <cell r="BH115">
            <v>4324</v>
          </cell>
          <cell r="BI115">
            <v>-1</v>
          </cell>
          <cell r="BK115">
            <v>4324.9683344303039</v>
          </cell>
          <cell r="BM115">
            <v>520</v>
          </cell>
          <cell r="BN115">
            <v>1</v>
          </cell>
          <cell r="BP115">
            <v>519.21528426284578</v>
          </cell>
          <cell r="BR115">
            <v>-142</v>
          </cell>
          <cell r="BS115">
            <v>1</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M116">
            <v>0</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M117">
            <v>0</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M118">
            <v>0</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W119">
            <v>30.129392039999999</v>
          </cell>
          <cell r="Y119">
            <v>0</v>
          </cell>
          <cell r="AB119">
            <v>0</v>
          </cell>
          <cell r="AD119">
            <v>-7</v>
          </cell>
          <cell r="AF119">
            <v>1</v>
          </cell>
          <cell r="AI119">
            <v>-7.5067375917898991</v>
          </cell>
          <cell r="AK119">
            <v>181</v>
          </cell>
          <cell r="AM119">
            <v>0</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6209</v>
          </cell>
          <cell r="F120">
            <v>1</v>
          </cell>
          <cell r="G120">
            <v>0</v>
          </cell>
          <cell r="H120">
            <v>6208.8677092594835</v>
          </cell>
          <cell r="J120">
            <v>895</v>
          </cell>
          <cell r="K120">
            <v>1</v>
          </cell>
          <cell r="L120">
            <v>0</v>
          </cell>
          <cell r="M120">
            <v>894.89527100724422</v>
          </cell>
          <cell r="O120">
            <v>729</v>
          </cell>
          <cell r="P120">
            <v>0</v>
          </cell>
          <cell r="Q120">
            <v>1</v>
          </cell>
          <cell r="R120">
            <v>727.18565826028089</v>
          </cell>
          <cell r="T120">
            <v>1001</v>
          </cell>
          <cell r="U120">
            <v>0</v>
          </cell>
          <cell r="V120">
            <v>0</v>
          </cell>
          <cell r="W120">
            <v>1001.3425312753833</v>
          </cell>
          <cell r="Y120">
            <v>0</v>
          </cell>
          <cell r="Z120">
            <v>0</v>
          </cell>
          <cell r="AA120">
            <v>0</v>
          </cell>
          <cell r="AB120">
            <v>0</v>
          </cell>
          <cell r="AD120">
            <v>-1064</v>
          </cell>
          <cell r="AE120">
            <v>-2</v>
          </cell>
          <cell r="AF120">
            <v>2</v>
          </cell>
          <cell r="AG120">
            <v>-1</v>
          </cell>
          <cell r="AH120">
            <v>-1</v>
          </cell>
          <cell r="AI120">
            <v>-1061.686756517171</v>
          </cell>
          <cell r="AK120">
            <v>7770</v>
          </cell>
          <cell r="AL120">
            <v>-1</v>
          </cell>
          <cell r="AM120">
            <v>0</v>
          </cell>
          <cell r="AN120">
            <v>7770.6044132852212</v>
          </cell>
          <cell r="AP120">
            <v>-9</v>
          </cell>
          <cell r="AQ120">
            <v>-1</v>
          </cell>
          <cell r="AR120">
            <v>0</v>
          </cell>
          <cell r="AS120">
            <v>-8.7660215940839024</v>
          </cell>
          <cell r="AU120">
            <v>-1</v>
          </cell>
          <cell r="AV120">
            <v>0</v>
          </cell>
          <cell r="AW120">
            <v>7761</v>
          </cell>
          <cell r="AX120">
            <v>7833</v>
          </cell>
          <cell r="BA120">
            <v>0</v>
          </cell>
          <cell r="BB120">
            <v>0</v>
          </cell>
          <cell r="BC120">
            <v>0</v>
          </cell>
          <cell r="BD120">
            <v>0</v>
          </cell>
          <cell r="BE120">
            <v>0</v>
          </cell>
          <cell r="BH120">
            <v>5645</v>
          </cell>
          <cell r="BI120">
            <v>-1</v>
          </cell>
          <cell r="BJ120">
            <v>0</v>
          </cell>
          <cell r="BK120">
            <v>5645.0933785087409</v>
          </cell>
          <cell r="BM120">
            <v>712</v>
          </cell>
          <cell r="BN120">
            <v>1</v>
          </cell>
          <cell r="BO120">
            <v>0</v>
          </cell>
          <cell r="BP120">
            <v>711.2719673365923</v>
          </cell>
          <cell r="BR120">
            <v>-148</v>
          </cell>
          <cell r="BS120">
            <v>1</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F122">
            <v>0</v>
          </cell>
          <cell r="AI122">
            <v>0</v>
          </cell>
          <cell r="AK122">
            <v>45</v>
          </cell>
          <cell r="AM122">
            <v>0</v>
          </cell>
          <cell r="AN122">
            <v>44.568522680000008</v>
          </cell>
          <cell r="AP122">
            <v>1904</v>
          </cell>
          <cell r="AR122">
            <v>1</v>
          </cell>
          <cell r="AS122">
            <v>1902.7424337742402</v>
          </cell>
          <cell r="AU122">
            <v>0</v>
          </cell>
          <cell r="AV122">
            <v>1</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10643</v>
          </cell>
          <cell r="F123">
            <v>1</v>
          </cell>
          <cell r="G123">
            <v>0</v>
          </cell>
          <cell r="H123">
            <v>10642.558182658115</v>
          </cell>
          <cell r="J123">
            <v>2867</v>
          </cell>
          <cell r="K123">
            <v>1</v>
          </cell>
          <cell r="L123">
            <v>0</v>
          </cell>
          <cell r="M123">
            <v>2867.2317905949476</v>
          </cell>
          <cell r="O123">
            <v>2422</v>
          </cell>
          <cell r="P123">
            <v>0</v>
          </cell>
          <cell r="Q123">
            <v>1</v>
          </cell>
          <cell r="R123">
            <v>2419.9940096561359</v>
          </cell>
          <cell r="T123">
            <v>6420</v>
          </cell>
          <cell r="U123">
            <v>0</v>
          </cell>
          <cell r="V123">
            <v>0</v>
          </cell>
          <cell r="W123">
            <v>6420.6516175157512</v>
          </cell>
          <cell r="Y123">
            <v>0</v>
          </cell>
          <cell r="Z123">
            <v>0</v>
          </cell>
          <cell r="AA123">
            <v>0</v>
          </cell>
          <cell r="AB123">
            <v>0</v>
          </cell>
          <cell r="AD123">
            <v>-11590</v>
          </cell>
          <cell r="AE123">
            <v>-2</v>
          </cell>
          <cell r="AF123">
            <v>3</v>
          </cell>
          <cell r="AG123">
            <v>-1</v>
          </cell>
          <cell r="AH123">
            <v>-1</v>
          </cell>
          <cell r="AI123">
            <v>-11588.418475919565</v>
          </cell>
          <cell r="AK123">
            <v>10762</v>
          </cell>
          <cell r="AL123">
            <v>-1</v>
          </cell>
          <cell r="AM123">
            <v>0</v>
          </cell>
          <cell r="AN123">
            <v>10762.017124505384</v>
          </cell>
          <cell r="AP123">
            <v>1894</v>
          </cell>
          <cell r="AQ123">
            <v>-1</v>
          </cell>
          <cell r="AR123">
            <v>1</v>
          </cell>
          <cell r="AS123">
            <v>1892.6573194117859</v>
          </cell>
          <cell r="AU123">
            <v>-1</v>
          </cell>
          <cell r="AV123">
            <v>1</v>
          </cell>
          <cell r="AW123">
            <v>12656</v>
          </cell>
          <cell r="AX123">
            <v>15932</v>
          </cell>
          <cell r="AZ123">
            <v>0</v>
          </cell>
          <cell r="BA123">
            <v>0</v>
          </cell>
          <cell r="BB123">
            <v>0</v>
          </cell>
          <cell r="BC123">
            <v>0</v>
          </cell>
          <cell r="BD123">
            <v>0</v>
          </cell>
          <cell r="BE123">
            <v>0</v>
          </cell>
          <cell r="BH123">
            <v>9798</v>
          </cell>
          <cell r="BI123">
            <v>-1</v>
          </cell>
          <cell r="BJ123">
            <v>0</v>
          </cell>
          <cell r="BK123">
            <v>9798.4047127026424</v>
          </cell>
          <cell r="BM123">
            <v>1310</v>
          </cell>
          <cell r="BN123">
            <v>1</v>
          </cell>
          <cell r="BO123">
            <v>0</v>
          </cell>
          <cell r="BP123">
            <v>1309.591139459493</v>
          </cell>
          <cell r="BR123">
            <v>-465</v>
          </cell>
          <cell r="BS123">
            <v>1</v>
          </cell>
          <cell r="BT123">
            <v>-1</v>
          </cell>
          <cell r="BU123">
            <v>0</v>
          </cell>
          <cell r="BV123">
            <v>0</v>
          </cell>
          <cell r="BW123">
            <v>-465.43766950402005</v>
          </cell>
        </row>
        <row r="124">
          <cell r="C124" t="str">
            <v>38900TAllUD3AllFlow</v>
          </cell>
          <cell r="E124">
            <v>29697</v>
          </cell>
          <cell r="F124">
            <v>2</v>
          </cell>
          <cell r="G124">
            <v>0</v>
          </cell>
          <cell r="H124">
            <v>29696.486962430874</v>
          </cell>
          <cell r="J124">
            <v>8220</v>
          </cell>
          <cell r="K124">
            <v>0</v>
          </cell>
          <cell r="L124">
            <v>0</v>
          </cell>
          <cell r="M124">
            <v>8220.6003136150794</v>
          </cell>
          <cell r="O124">
            <v>3123</v>
          </cell>
          <cell r="P124">
            <v>0</v>
          </cell>
          <cell r="Q124">
            <v>1</v>
          </cell>
          <cell r="R124">
            <v>3121.439376058247</v>
          </cell>
          <cell r="T124">
            <v>14295</v>
          </cell>
          <cell r="U124">
            <v>0</v>
          </cell>
          <cell r="V124">
            <v>0</v>
          </cell>
          <cell r="W124">
            <v>14295.503066787898</v>
          </cell>
          <cell r="Y124">
            <v>0</v>
          </cell>
          <cell r="Z124">
            <v>0</v>
          </cell>
          <cell r="AA124">
            <v>0</v>
          </cell>
          <cell r="AB124">
            <v>0</v>
          </cell>
          <cell r="AD124">
            <v>-27819</v>
          </cell>
          <cell r="AE124">
            <v>-2</v>
          </cell>
          <cell r="AF124">
            <v>3</v>
          </cell>
          <cell r="AG124">
            <v>-1</v>
          </cell>
          <cell r="AH124">
            <v>0</v>
          </cell>
          <cell r="AI124">
            <v>-27818.770613513079</v>
          </cell>
          <cell r="AK124">
            <v>27516</v>
          </cell>
          <cell r="AL124">
            <v>-1</v>
          </cell>
          <cell r="AM124">
            <v>1</v>
          </cell>
          <cell r="AN124">
            <v>27515.259105379024</v>
          </cell>
          <cell r="AP124">
            <v>1969</v>
          </cell>
          <cell r="AQ124">
            <v>-1</v>
          </cell>
          <cell r="AR124">
            <v>1</v>
          </cell>
          <cell r="AS124">
            <v>1967.657319411788</v>
          </cell>
          <cell r="AU124">
            <v>-1</v>
          </cell>
          <cell r="AV124">
            <v>2</v>
          </cell>
          <cell r="AW124">
            <v>29485</v>
          </cell>
          <cell r="AX124">
            <v>41040</v>
          </cell>
          <cell r="BA124">
            <v>0</v>
          </cell>
          <cell r="BB124">
            <v>0</v>
          </cell>
          <cell r="BC124">
            <v>0</v>
          </cell>
          <cell r="BD124">
            <v>0</v>
          </cell>
          <cell r="BE124">
            <v>0</v>
          </cell>
          <cell r="BF124">
            <v>0</v>
          </cell>
          <cell r="BH124">
            <v>28405</v>
          </cell>
          <cell r="BI124">
            <v>0</v>
          </cell>
          <cell r="BJ124">
            <v>0</v>
          </cell>
          <cell r="BK124">
            <v>28405.182233808446</v>
          </cell>
          <cell r="BM124">
            <v>1759</v>
          </cell>
          <cell r="BN124">
            <v>1</v>
          </cell>
          <cell r="BO124">
            <v>0</v>
          </cell>
          <cell r="BP124">
            <v>1758.413551575665</v>
          </cell>
          <cell r="BR124">
            <v>-467</v>
          </cell>
          <cell r="BS124">
            <v>1</v>
          </cell>
          <cell r="BT124">
            <v>-1</v>
          </cell>
          <cell r="BU124">
            <v>0</v>
          </cell>
          <cell r="BV124">
            <v>0</v>
          </cell>
          <cell r="BW124">
            <v>-467.10882295323592</v>
          </cell>
        </row>
        <row r="125">
          <cell r="C125" t="str">
            <v>39900TAllUD3AllFlow</v>
          </cell>
          <cell r="E125">
            <v>40407</v>
          </cell>
          <cell r="F125">
            <v>2</v>
          </cell>
          <cell r="G125">
            <v>0</v>
          </cell>
          <cell r="H125">
            <v>40406.555953994539</v>
          </cell>
          <cell r="J125">
            <v>12930</v>
          </cell>
          <cell r="K125">
            <v>0</v>
          </cell>
          <cell r="L125">
            <v>0</v>
          </cell>
          <cell r="M125">
            <v>12930.470401314044</v>
          </cell>
          <cell r="O125">
            <v>3073</v>
          </cell>
          <cell r="P125">
            <v>0</v>
          </cell>
          <cell r="Q125">
            <v>1</v>
          </cell>
          <cell r="R125">
            <v>3071.9166225234926</v>
          </cell>
          <cell r="T125">
            <v>28284</v>
          </cell>
          <cell r="U125">
            <v>0</v>
          </cell>
          <cell r="V125">
            <v>0</v>
          </cell>
          <cell r="W125">
            <v>28284.422009297887</v>
          </cell>
          <cell r="Y125">
            <v>0</v>
          </cell>
          <cell r="Z125">
            <v>0</v>
          </cell>
          <cell r="AA125">
            <v>0</v>
          </cell>
          <cell r="AB125">
            <v>0</v>
          </cell>
          <cell r="AD125">
            <v>-27825</v>
          </cell>
          <cell r="AE125">
            <v>-2</v>
          </cell>
          <cell r="AF125">
            <v>3</v>
          </cell>
          <cell r="AG125">
            <v>-1</v>
          </cell>
          <cell r="AH125">
            <v>0</v>
          </cell>
          <cell r="AI125">
            <v>-27825.042450827215</v>
          </cell>
          <cell r="AK125">
            <v>56869</v>
          </cell>
          <cell r="AL125">
            <v>-1</v>
          </cell>
          <cell r="AM125">
            <v>1</v>
          </cell>
          <cell r="AN125">
            <v>56868.322536302752</v>
          </cell>
          <cell r="AP125">
            <v>5821</v>
          </cell>
          <cell r="AQ125">
            <v>0</v>
          </cell>
          <cell r="AR125">
            <v>1</v>
          </cell>
          <cell r="AS125">
            <v>5819.4268104342309</v>
          </cell>
          <cell r="AU125">
            <v>-1</v>
          </cell>
          <cell r="AV125">
            <v>2</v>
          </cell>
          <cell r="AW125">
            <v>62690</v>
          </cell>
          <cell r="AX125">
            <v>56410</v>
          </cell>
          <cell r="BA125">
            <v>0</v>
          </cell>
          <cell r="BB125">
            <v>0</v>
          </cell>
          <cell r="BC125">
            <v>0</v>
          </cell>
          <cell r="BD125">
            <v>0</v>
          </cell>
          <cell r="BE125">
            <v>0</v>
          </cell>
          <cell r="BF125">
            <v>0</v>
          </cell>
          <cell r="BH125">
            <v>38299</v>
          </cell>
          <cell r="BI125">
            <v>1</v>
          </cell>
          <cell r="BJ125">
            <v>0</v>
          </cell>
          <cell r="BK125">
            <v>38298.975223345449</v>
          </cell>
          <cell r="BM125">
            <v>2575</v>
          </cell>
          <cell r="BN125">
            <v>1</v>
          </cell>
          <cell r="BO125">
            <v>0</v>
          </cell>
          <cell r="BP125">
            <v>2574.6895536023289</v>
          </cell>
          <cell r="BR125">
            <v>-467</v>
          </cell>
          <cell r="BS125">
            <v>1</v>
          </cell>
          <cell r="BT125">
            <v>-1</v>
          </cell>
          <cell r="BU125">
            <v>0</v>
          </cell>
          <cell r="BV125">
            <v>0</v>
          </cell>
          <cell r="BW125">
            <v>-467.10882295323592</v>
          </cell>
        </row>
        <row r="130">
          <cell r="C130" t="str">
            <v>50561TAllUD3AllFlow</v>
          </cell>
          <cell r="AK130">
            <v>18134</v>
          </cell>
          <cell r="AN130">
            <v>18134.16169534421</v>
          </cell>
          <cell r="AP130">
            <v>-1</v>
          </cell>
          <cell r="AS130">
            <v>-1.3190927683704361</v>
          </cell>
          <cell r="AU130">
            <v>0</v>
          </cell>
          <cell r="AV130">
            <v>0</v>
          </cell>
          <cell r="AW130">
            <v>18133</v>
          </cell>
          <cell r="BA130">
            <v>0</v>
          </cell>
          <cell r="BB130">
            <v>0</v>
          </cell>
          <cell r="BC130">
            <v>0</v>
          </cell>
          <cell r="BD130">
            <v>0</v>
          </cell>
          <cell r="BE130">
            <v>0</v>
          </cell>
          <cell r="BF130">
            <v>0</v>
          </cell>
        </row>
        <row r="131">
          <cell r="C131" t="str">
            <v>50565TAllUD3AllFlow</v>
          </cell>
          <cell r="AK131">
            <v>3342</v>
          </cell>
          <cell r="AL131">
            <v>0</v>
          </cell>
          <cell r="AN131">
            <v>3342.4976342350456</v>
          </cell>
          <cell r="AP131">
            <v>0</v>
          </cell>
          <cell r="AQ131">
            <v>0</v>
          </cell>
          <cell r="AS131">
            <v>-1.343119999848E-3</v>
          </cell>
          <cell r="AU131">
            <v>0</v>
          </cell>
          <cell r="AV131">
            <v>0</v>
          </cell>
          <cell r="AW131">
            <v>3342</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14954</v>
          </cell>
          <cell r="AL133">
            <v>0</v>
          </cell>
          <cell r="AM133">
            <v>0</v>
          </cell>
          <cell r="AN133">
            <v>14953.915878349164</v>
          </cell>
          <cell r="AP133">
            <v>-1</v>
          </cell>
          <cell r="AQ133">
            <v>0</v>
          </cell>
          <cell r="AR133">
            <v>0</v>
          </cell>
          <cell r="AS133">
            <v>-1.3177496483705882</v>
          </cell>
          <cell r="AW133">
            <v>14953</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1470</v>
          </cell>
          <cell r="AS136">
            <v>1469.899793</v>
          </cell>
          <cell r="AU136">
            <v>-1</v>
          </cell>
          <cell r="AV136">
            <v>0</v>
          </cell>
          <cell r="AW136">
            <v>1469</v>
          </cell>
          <cell r="BB136">
            <v>0</v>
          </cell>
          <cell r="BC136">
            <v>0</v>
          </cell>
          <cell r="BD136">
            <v>0</v>
          </cell>
          <cell r="BE136">
            <v>0</v>
          </cell>
        </row>
        <row r="137">
          <cell r="C137" t="str">
            <v>50560TAllUD3AllFlow</v>
          </cell>
          <cell r="AK137">
            <v>14953</v>
          </cell>
          <cell r="AL137">
            <v>-1</v>
          </cell>
          <cell r="AM137">
            <v>0</v>
          </cell>
          <cell r="AN137">
            <v>14953.915878349164</v>
          </cell>
          <cell r="AP137">
            <v>1097</v>
          </cell>
          <cell r="AQ137">
            <v>0</v>
          </cell>
          <cell r="AR137">
            <v>0</v>
          </cell>
          <cell r="AS137">
            <v>1096.0890167116295</v>
          </cell>
          <cell r="AW137">
            <v>16050</v>
          </cell>
          <cell r="BC137">
            <v>0</v>
          </cell>
          <cell r="BD137">
            <v>0</v>
          </cell>
          <cell r="BE137">
            <v>0</v>
          </cell>
          <cell r="BF137">
            <v>0</v>
          </cell>
        </row>
        <row r="142">
          <cell r="C142" t="str">
            <v>50511TAllUD3AllFlow</v>
          </cell>
          <cell r="AK142">
            <v>44326</v>
          </cell>
          <cell r="AN142">
            <v>44325.570055950462</v>
          </cell>
          <cell r="AP142">
            <v>0</v>
          </cell>
          <cell r="AS142">
            <v>4.2677870881500002E-4</v>
          </cell>
          <cell r="AU142">
            <v>0</v>
          </cell>
          <cell r="AV142">
            <v>0</v>
          </cell>
          <cell r="AW142">
            <v>44326</v>
          </cell>
          <cell r="BB142">
            <v>0</v>
          </cell>
          <cell r="BC142">
            <v>0</v>
          </cell>
          <cell r="BD142">
            <v>0</v>
          </cell>
          <cell r="BE142">
            <v>0</v>
          </cell>
        </row>
        <row r="143">
          <cell r="C143" t="str">
            <v>50516TAllUD3AllFlow</v>
          </cell>
          <cell r="AK143">
            <v>106</v>
          </cell>
          <cell r="AN143">
            <v>106.17826639731072</v>
          </cell>
          <cell r="AP143">
            <v>-3</v>
          </cell>
          <cell r="AS143">
            <v>-2.945533523786708</v>
          </cell>
          <cell r="AU143">
            <v>0</v>
          </cell>
          <cell r="AV143">
            <v>0</v>
          </cell>
          <cell r="AW143">
            <v>103</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41944</v>
          </cell>
          <cell r="AL146">
            <v>0</v>
          </cell>
          <cell r="AM146">
            <v>0</v>
          </cell>
          <cell r="AN146">
            <v>41943.602014258919</v>
          </cell>
          <cell r="AP146">
            <v>4951</v>
          </cell>
          <cell r="AQ146">
            <v>0</v>
          </cell>
          <cell r="AR146">
            <v>0</v>
          </cell>
          <cell r="AS146">
            <v>4950.8765799882876</v>
          </cell>
          <cell r="AU146">
            <v>0</v>
          </cell>
          <cell r="AV146">
            <v>0</v>
          </cell>
          <cell r="AW146">
            <v>46895</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44307</v>
          </cell>
          <cell r="AL156">
            <v>0</v>
          </cell>
          <cell r="AM156">
            <v>0</v>
          </cell>
          <cell r="AN156">
            <v>44306.839785552089</v>
          </cell>
          <cell r="AP156">
            <v>4948</v>
          </cell>
          <cell r="AQ156">
            <v>0</v>
          </cell>
          <cell r="AR156">
            <v>0</v>
          </cell>
          <cell r="AS156">
            <v>4947.8579655824242</v>
          </cell>
          <cell r="AU156">
            <v>0</v>
          </cell>
          <cell r="AV156">
            <v>0</v>
          </cell>
          <cell r="AW156">
            <v>49255</v>
          </cell>
          <cell r="BB156">
            <v>0</v>
          </cell>
          <cell r="BC156">
            <v>0</v>
          </cell>
          <cell r="BD156">
            <v>0</v>
          </cell>
          <cell r="BE156">
            <v>0</v>
          </cell>
        </row>
        <row r="158">
          <cell r="C158" t="str">
            <v>60317CAllUD3AllFlow</v>
          </cell>
          <cell r="AK158">
            <v>10772</v>
          </cell>
          <cell r="AM158">
            <v>0</v>
          </cell>
          <cell r="AN158">
            <v>10772.184127985825</v>
          </cell>
          <cell r="AP158">
            <v>8</v>
          </cell>
          <cell r="AS158">
            <v>8.2900417599997844</v>
          </cell>
          <cell r="AU158">
            <v>0</v>
          </cell>
          <cell r="AV158">
            <v>0</v>
          </cell>
          <cell r="AW158">
            <v>10772</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446</v>
          </cell>
          <cell r="AR163">
            <v>1</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351</v>
          </cell>
          <cell r="H170">
            <v>350.69266355617663</v>
          </cell>
          <cell r="J170">
            <v>525</v>
          </cell>
          <cell r="M170">
            <v>524.90464903782379</v>
          </cell>
          <cell r="O170">
            <v>-61</v>
          </cell>
          <cell r="R170">
            <v>-60.963965053296413</v>
          </cell>
          <cell r="T170">
            <v>-47</v>
          </cell>
          <cell r="W170">
            <v>-46.615352810761571</v>
          </cell>
          <cell r="Y170">
            <v>0</v>
          </cell>
          <cell r="AB170">
            <v>0</v>
          </cell>
          <cell r="AD170">
            <v>10</v>
          </cell>
          <cell r="AF170">
            <v>0</v>
          </cell>
          <cell r="AI170">
            <v>9.5656253237495932</v>
          </cell>
          <cell r="AK170">
            <v>778</v>
          </cell>
          <cell r="AM170">
            <v>0</v>
          </cell>
          <cell r="AN170">
            <v>777.58362005369202</v>
          </cell>
          <cell r="AP170">
            <v>774</v>
          </cell>
          <cell r="AS170">
            <v>774.37402788250017</v>
          </cell>
          <cell r="AU170">
            <v>0</v>
          </cell>
          <cell r="AV170">
            <v>0</v>
          </cell>
          <cell r="AW170">
            <v>778</v>
          </cell>
          <cell r="AX170">
            <v>815</v>
          </cell>
          <cell r="AZ170">
            <v>0</v>
          </cell>
          <cell r="BA170">
            <v>0</v>
          </cell>
          <cell r="BB170">
            <v>0</v>
          </cell>
          <cell r="BC170">
            <v>0</v>
          </cell>
          <cell r="BD170">
            <v>0</v>
          </cell>
          <cell r="BE170">
            <v>0</v>
          </cell>
          <cell r="BF170">
            <v>0</v>
          </cell>
          <cell r="BH170">
            <v>299</v>
          </cell>
          <cell r="BK170">
            <v>299.38707749962651</v>
          </cell>
          <cell r="BM170">
            <v>51</v>
          </cell>
          <cell r="BP170">
            <v>51.305586056550105</v>
          </cell>
          <cell r="BR170">
            <v>1</v>
          </cell>
          <cell r="BT170">
            <v>1</v>
          </cell>
          <cell r="BW170">
            <v>-1.0000000000000001E-15</v>
          </cell>
        </row>
        <row r="171">
          <cell r="C171" t="str">
            <v>60200CAllUD3AllFlow</v>
          </cell>
          <cell r="E171">
            <v>-547</v>
          </cell>
          <cell r="H171">
            <v>-546.53447057961353</v>
          </cell>
          <cell r="J171">
            <v>190</v>
          </cell>
          <cell r="M171">
            <v>189.99065100650864</v>
          </cell>
          <cell r="O171">
            <v>-166</v>
          </cell>
          <cell r="R171">
            <v>-165.82597295204795</v>
          </cell>
          <cell r="T171">
            <v>464</v>
          </cell>
          <cell r="W171">
            <v>463.5815163000475</v>
          </cell>
          <cell r="Y171">
            <v>0</v>
          </cell>
          <cell r="AB171">
            <v>0</v>
          </cell>
          <cell r="AD171">
            <v>-2</v>
          </cell>
          <cell r="AF171">
            <v>0</v>
          </cell>
          <cell r="AH171">
            <v>2</v>
          </cell>
          <cell r="AI171">
            <v>-4.0373433664504033</v>
          </cell>
          <cell r="AK171">
            <v>-61</v>
          </cell>
          <cell r="AM171">
            <v>2</v>
          </cell>
          <cell r="AN171">
            <v>-62.825619591555814</v>
          </cell>
          <cell r="AP171">
            <v>744</v>
          </cell>
          <cell r="AS171">
            <v>744.43124452993379</v>
          </cell>
          <cell r="AU171">
            <v>0</v>
          </cell>
          <cell r="AV171">
            <v>2</v>
          </cell>
          <cell r="AW171">
            <v>-61</v>
          </cell>
          <cell r="AX171">
            <v>-523</v>
          </cell>
          <cell r="AZ171">
            <v>0</v>
          </cell>
          <cell r="BA171">
            <v>0</v>
          </cell>
          <cell r="BB171">
            <v>0</v>
          </cell>
          <cell r="BC171">
            <v>0</v>
          </cell>
          <cell r="BD171">
            <v>0</v>
          </cell>
          <cell r="BE171">
            <v>0</v>
          </cell>
          <cell r="BF171">
            <v>0</v>
          </cell>
          <cell r="BH171">
            <v>-586</v>
          </cell>
          <cell r="BK171">
            <v>-585.57213313938598</v>
          </cell>
          <cell r="BM171">
            <v>39</v>
          </cell>
          <cell r="BP171">
            <v>39.037662559772265</v>
          </cell>
          <cell r="BR171">
            <v>0</v>
          </cell>
          <cell r="BT171">
            <v>0</v>
          </cell>
          <cell r="BW171">
            <v>-1.0000000000000001E-15</v>
          </cell>
        </row>
        <row r="175">
          <cell r="C175" t="str">
            <v>50761TAllUD3AllFlow</v>
          </cell>
          <cell r="E175">
            <v>-2294</v>
          </cell>
          <cell r="H175">
            <v>-2294.0025300991515</v>
          </cell>
          <cell r="J175">
            <v>-565</v>
          </cell>
          <cell r="M175">
            <v>-565.15534807794268</v>
          </cell>
          <cell r="O175">
            <v>-380</v>
          </cell>
          <cell r="R175">
            <v>-380.21404171638318</v>
          </cell>
          <cell r="T175">
            <v>-10</v>
          </cell>
          <cell r="W175">
            <v>-9.6960300065966933</v>
          </cell>
          <cell r="Y175">
            <v>0</v>
          </cell>
          <cell r="AB175">
            <v>0</v>
          </cell>
          <cell r="AD175">
            <v>21</v>
          </cell>
          <cell r="AF175">
            <v>0</v>
          </cell>
          <cell r="AI175">
            <v>21.381073571435788</v>
          </cell>
          <cell r="AK175">
            <v>-3228</v>
          </cell>
          <cell r="AM175">
            <v>0</v>
          </cell>
          <cell r="AN175">
            <v>-3227.6868763286384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-2239</v>
          </cell>
          <cell r="BK175">
            <v>-2238.6974025427025</v>
          </cell>
          <cell r="BM175">
            <v>-56</v>
          </cell>
          <cell r="BP175">
            <v>-55.759417940725157</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-2399.8104876727516</v>
          </cell>
          <cell r="J177">
            <v>-589</v>
          </cell>
          <cell r="M177">
            <v>-589.14521992051982</v>
          </cell>
          <cell r="O177">
            <v>-381</v>
          </cell>
          <cell r="R177">
            <v>-381.29941255439934</v>
          </cell>
          <cell r="T177">
            <v>-11</v>
          </cell>
          <cell r="W177">
            <v>-10.896030006596693</v>
          </cell>
          <cell r="Y177">
            <v>0</v>
          </cell>
          <cell r="AB177">
            <v>0</v>
          </cell>
          <cell r="AD177">
            <v>21</v>
          </cell>
          <cell r="AF177">
            <v>0</v>
          </cell>
          <cell r="AI177">
            <v>21.381073571435788</v>
          </cell>
          <cell r="AK177">
            <v>-3360</v>
          </cell>
          <cell r="AM177">
            <v>0</v>
          </cell>
          <cell r="AN177">
            <v>-3359.7700765828313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-2253</v>
          </cell>
          <cell r="BK177">
            <v>-2252.5255941262026</v>
          </cell>
          <cell r="BM177">
            <v>-148</v>
          </cell>
          <cell r="BP177">
            <v>-147.73918393082434</v>
          </cell>
          <cell r="BR177">
            <v>1</v>
          </cell>
          <cell r="BT177">
            <v>1</v>
          </cell>
          <cell r="BW177">
            <v>0.45429038427588098</v>
          </cell>
        </row>
        <row r="179">
          <cell r="C179" t="str">
            <v>50771TAllUD3AllFlow</v>
          </cell>
          <cell r="E179">
            <v>300</v>
          </cell>
          <cell r="H179">
            <v>299.70326111049474</v>
          </cell>
          <cell r="J179">
            <v>20</v>
          </cell>
          <cell r="M179">
            <v>19.585341098799411</v>
          </cell>
          <cell r="O179">
            <v>67</v>
          </cell>
          <cell r="R179">
            <v>66.676473934265985</v>
          </cell>
          <cell r="T179">
            <v>2971</v>
          </cell>
          <cell r="W179">
            <v>2970.6575194199991</v>
          </cell>
          <cell r="Y179">
            <v>0</v>
          </cell>
          <cell r="AB179">
            <v>0</v>
          </cell>
          <cell r="AD179">
            <v>83</v>
          </cell>
          <cell r="AF179">
            <v>-1</v>
          </cell>
          <cell r="AI179">
            <v>84.175190093295171</v>
          </cell>
          <cell r="AK179">
            <v>3441</v>
          </cell>
          <cell r="AM179">
            <v>0</v>
          </cell>
          <cell r="AN179">
            <v>3440.7977856568546</v>
          </cell>
          <cell r="AP179">
            <v>2048</v>
          </cell>
          <cell r="AS179">
            <v>2047.5705079150407</v>
          </cell>
          <cell r="AU179">
            <v>0</v>
          </cell>
          <cell r="AV179">
            <v>0</v>
          </cell>
          <cell r="AW179">
            <v>3441</v>
          </cell>
          <cell r="AX179">
            <v>387</v>
          </cell>
          <cell r="AZ179">
            <v>0</v>
          </cell>
          <cell r="BA179">
            <v>0</v>
          </cell>
          <cell r="BB179">
            <v>0</v>
          </cell>
          <cell r="BC179">
            <v>0</v>
          </cell>
          <cell r="BD179">
            <v>0</v>
          </cell>
          <cell r="BE179">
            <v>0</v>
          </cell>
          <cell r="BH179">
            <v>309</v>
          </cell>
          <cell r="BK179">
            <v>308.89125038122313</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-30</v>
          </cell>
          <cell r="R180">
            <v>-29.993878142649855</v>
          </cell>
          <cell r="T180">
            <v>1</v>
          </cell>
          <cell r="W180">
            <v>0.76985083885957695</v>
          </cell>
          <cell r="Y180">
            <v>0</v>
          </cell>
          <cell r="AB180">
            <v>0</v>
          </cell>
          <cell r="AD180">
            <v>0</v>
          </cell>
          <cell r="AF180">
            <v>-1</v>
          </cell>
          <cell r="AH180">
            <v>1</v>
          </cell>
          <cell r="AI180">
            <v>0</v>
          </cell>
          <cell r="AK180">
            <v>126</v>
          </cell>
          <cell r="AM180">
            <v>1</v>
          </cell>
          <cell r="AN180">
            <v>125.30852035429427</v>
          </cell>
          <cell r="AP180">
            <v>2</v>
          </cell>
          <cell r="AS180">
            <v>2.422230050000822</v>
          </cell>
          <cell r="AU180">
            <v>0</v>
          </cell>
          <cell r="AV180">
            <v>1</v>
          </cell>
          <cell r="AW180">
            <v>126</v>
          </cell>
          <cell r="AX180">
            <v>125</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313</v>
          </cell>
          <cell r="H181">
            <v>313.41703323551837</v>
          </cell>
          <cell r="J181">
            <v>160</v>
          </cell>
          <cell r="M181">
            <v>160.40411663186023</v>
          </cell>
          <cell r="O181">
            <v>37</v>
          </cell>
          <cell r="R181">
            <v>36.68259579161613</v>
          </cell>
          <cell r="T181">
            <v>2971</v>
          </cell>
          <cell r="W181">
            <v>2971.4273702588589</v>
          </cell>
          <cell r="Y181">
            <v>0</v>
          </cell>
          <cell r="AB181">
            <v>0</v>
          </cell>
          <cell r="AD181">
            <v>86</v>
          </cell>
          <cell r="AF181">
            <v>1</v>
          </cell>
          <cell r="AH181">
            <v>1</v>
          </cell>
          <cell r="AI181">
            <v>84.175190093295171</v>
          </cell>
          <cell r="AK181">
            <v>3567</v>
          </cell>
          <cell r="AM181">
            <v>1</v>
          </cell>
          <cell r="AN181">
            <v>3566.1063060111483</v>
          </cell>
          <cell r="AP181">
            <v>2050</v>
          </cell>
          <cell r="AS181">
            <v>2049.9927379650412</v>
          </cell>
          <cell r="AU181">
            <v>0</v>
          </cell>
          <cell r="AV181">
            <v>1</v>
          </cell>
          <cell r="AW181">
            <v>3567</v>
          </cell>
          <cell r="AX181">
            <v>510</v>
          </cell>
          <cell r="AZ181">
            <v>0</v>
          </cell>
          <cell r="BA181">
            <v>0</v>
          </cell>
          <cell r="BB181">
            <v>0</v>
          </cell>
          <cell r="BC181">
            <v>0</v>
          </cell>
          <cell r="BD181">
            <v>0</v>
          </cell>
          <cell r="BE181">
            <v>0</v>
          </cell>
          <cell r="BH181">
            <v>321</v>
          </cell>
          <cell r="BK181">
            <v>321.15579091761663</v>
          </cell>
          <cell r="BM181">
            <v>-7</v>
          </cell>
          <cell r="BP181">
            <v>-7.284467297822288</v>
          </cell>
          <cell r="BR181">
            <v>-1</v>
          </cell>
          <cell r="BT181">
            <v>-1</v>
          </cell>
          <cell r="BW181">
            <v>-0.45429038427588098</v>
          </cell>
        </row>
        <row r="183">
          <cell r="C183" t="str">
            <v>50750TAllUD3AllFlow</v>
          </cell>
          <cell r="E183">
            <v>-2086</v>
          </cell>
          <cell r="H183">
            <v>-2086.3934544372328</v>
          </cell>
          <cell r="J183">
            <v>-429</v>
          </cell>
          <cell r="M183">
            <v>-428.74110328865959</v>
          </cell>
          <cell r="O183">
            <v>-345</v>
          </cell>
          <cell r="R183">
            <v>-344.61681676278317</v>
          </cell>
          <cell r="T183">
            <v>2961</v>
          </cell>
          <cell r="W183">
            <v>2960.531340252262</v>
          </cell>
          <cell r="Y183">
            <v>0</v>
          </cell>
          <cell r="AB183">
            <v>0</v>
          </cell>
          <cell r="AD183">
            <v>105</v>
          </cell>
          <cell r="AF183">
            <v>-1</v>
          </cell>
          <cell r="AI183">
            <v>105.55626366473095</v>
          </cell>
          <cell r="AK183">
            <v>206</v>
          </cell>
          <cell r="AM183">
            <v>0</v>
          </cell>
          <cell r="AN183">
            <v>206.33622942831741</v>
          </cell>
          <cell r="AP183">
            <v>1787</v>
          </cell>
          <cell r="AS183">
            <v>1787.2956742225979</v>
          </cell>
          <cell r="AU183">
            <v>0</v>
          </cell>
          <cell r="AV183">
            <v>0</v>
          </cell>
          <cell r="AW183">
            <v>206</v>
          </cell>
          <cell r="AX183">
            <v>-2860</v>
          </cell>
          <cell r="AZ183">
            <v>0</v>
          </cell>
          <cell r="BA183">
            <v>0</v>
          </cell>
          <cell r="BB183">
            <v>0</v>
          </cell>
          <cell r="BC183">
            <v>0</v>
          </cell>
          <cell r="BD183">
            <v>0</v>
          </cell>
          <cell r="BE183">
            <v>0</v>
          </cell>
          <cell r="BH183">
            <v>-1931</v>
          </cell>
          <cell r="BK183">
            <v>-1931.3698032085863</v>
          </cell>
          <cell r="BM183">
            <v>-155</v>
          </cell>
          <cell r="BP183">
            <v>-155.02365122864663</v>
          </cell>
          <cell r="BR183">
            <v>0</v>
          </cell>
          <cell r="BT183">
            <v>0</v>
          </cell>
          <cell r="BW183">
            <v>0</v>
          </cell>
        </row>
        <row r="188">
          <cell r="C188" t="str">
            <v>50005CAllUD3AllFlow</v>
          </cell>
          <cell r="E188">
            <v>3.7999999999999999E-2</v>
          </cell>
          <cell r="H188">
            <v>3.75954982637213E-2</v>
          </cell>
          <cell r="J188">
            <v>3.5000000000000003E-2</v>
          </cell>
          <cell r="M188">
            <v>3.4528961453026003E-2</v>
          </cell>
          <cell r="O188">
            <v>-0.48</v>
          </cell>
          <cell r="R188">
            <v>-0.48004585505541397</v>
          </cell>
          <cell r="T188">
            <v>-5.0999999999999997E-2</v>
          </cell>
          <cell r="W188">
            <v>-5.0557932787238094E-2</v>
          </cell>
          <cell r="Y188">
            <v>0</v>
          </cell>
          <cell r="AB188">
            <v>0</v>
          </cell>
          <cell r="AK188">
            <v>1.2999999999999999E-2</v>
          </cell>
          <cell r="AN188">
            <v>1.2995606748905099E-2</v>
          </cell>
          <cell r="AW188">
            <v>2.1474985645018801E-2</v>
          </cell>
          <cell r="BC188">
            <v>0</v>
          </cell>
          <cell r="BD188">
            <v>0</v>
          </cell>
          <cell r="BH188">
            <v>4.1000000000000002E-2</v>
          </cell>
          <cell r="BK188">
            <v>4.0514412687062497E-2</v>
          </cell>
          <cell r="BM188">
            <v>-6.0999999999999999E-2</v>
          </cell>
          <cell r="BP188">
            <v>-6.0639632606582804E-2</v>
          </cell>
          <cell r="BR188">
            <v>-40000000000</v>
          </cell>
          <cell r="BW188">
            <v>-40000000000</v>
          </cell>
        </row>
        <row r="189">
          <cell r="C189" t="str">
            <v>50006CAllUD3AllFlow</v>
          </cell>
          <cell r="E189">
            <v>3.7999999999999999E-2</v>
          </cell>
          <cell r="H189">
            <v>3.7519547077385397E-2</v>
          </cell>
          <cell r="J189">
            <v>3.4000000000000002E-2</v>
          </cell>
          <cell r="M189">
            <v>3.4381261057964699E-2</v>
          </cell>
          <cell r="O189">
            <v>-0.45800000000000002</v>
          </cell>
          <cell r="R189">
            <v>-0.45814640926759204</v>
          </cell>
          <cell r="T189">
            <v>30.225000000000001</v>
          </cell>
          <cell r="W189">
            <v>30.225491383565501</v>
          </cell>
          <cell r="Y189">
            <v>0</v>
          </cell>
          <cell r="AB189">
            <v>0</v>
          </cell>
          <cell r="AK189">
            <v>1.4E-2</v>
          </cell>
          <cell r="AN189">
            <v>1.41283185674047E-2</v>
          </cell>
          <cell r="BC189">
            <v>0</v>
          </cell>
          <cell r="BD189">
            <v>0</v>
          </cell>
          <cell r="BH189">
            <v>0.04</v>
          </cell>
          <cell r="BK189">
            <v>4.0431970149449693E-2</v>
          </cell>
          <cell r="BM189">
            <v>-6.0999999999999999E-2</v>
          </cell>
          <cell r="BP189">
            <v>-6.0547088906329295E-2</v>
          </cell>
          <cell r="BR189">
            <v>0</v>
          </cell>
          <cell r="BW189">
            <v>0</v>
          </cell>
        </row>
        <row r="190">
          <cell r="C190" t="str">
            <v>50007CAllUD3AllFlow</v>
          </cell>
          <cell r="E190">
            <v>1.4E-2</v>
          </cell>
          <cell r="H190">
            <v>1.4318833909239602E-2</v>
          </cell>
          <cell r="J190">
            <v>5.0999999999999997E-2</v>
          </cell>
          <cell r="M190">
            <v>5.1036521904587906E-2</v>
          </cell>
          <cell r="O190">
            <v>-0.44400000000000001</v>
          </cell>
          <cell r="R190">
            <v>-0.44396710757033397</v>
          </cell>
          <cell r="T190">
            <v>-0.01</v>
          </cell>
          <cell r="W190">
            <v>-1.0276450433347099E-2</v>
          </cell>
          <cell r="Y190">
            <v>0</v>
          </cell>
          <cell r="AB190">
            <v>0</v>
          </cell>
          <cell r="AK190">
            <v>2E-3</v>
          </cell>
          <cell r="AN190">
            <v>1.8246761360774899E-3</v>
          </cell>
          <cell r="AW190">
            <v>7.4019807040107008E-2</v>
          </cell>
          <cell r="BC190">
            <v>0</v>
          </cell>
          <cell r="BD190">
            <v>0</v>
          </cell>
        </row>
        <row r="191">
          <cell r="C191" t="str">
            <v>50008CAllUD3AllFlow</v>
          </cell>
          <cell r="E191">
            <v>1.4E-2</v>
          </cell>
          <cell r="H191">
            <v>1.4302971786456299E-2</v>
          </cell>
          <cell r="J191">
            <v>5.0999999999999997E-2</v>
          </cell>
          <cell r="M191">
            <v>5.0867344078592301E-2</v>
          </cell>
          <cell r="O191">
            <v>-0.432</v>
          </cell>
          <cell r="R191">
            <v>-0.43229082337491298</v>
          </cell>
          <cell r="T191">
            <v>23.934000000000001</v>
          </cell>
          <cell r="W191">
            <v>23.934415532375002</v>
          </cell>
          <cell r="Y191">
            <v>0</v>
          </cell>
          <cell r="AB191">
            <v>0</v>
          </cell>
          <cell r="AK191">
            <v>2E-3</v>
          </cell>
          <cell r="AN191">
            <v>2.0119038823560799E-3</v>
          </cell>
          <cell r="BC191">
            <v>0</v>
          </cell>
          <cell r="BD191">
            <v>0</v>
          </cell>
        </row>
        <row r="193">
          <cell r="C193" t="str">
            <v>50882CAllUD3AllFlow</v>
          </cell>
          <cell r="E193">
            <v>2.9000000000000001E-2</v>
          </cell>
          <cell r="H193">
            <v>2.8903604293565702E-2</v>
          </cell>
          <cell r="J193">
            <v>5.5E-2</v>
          </cell>
          <cell r="M193">
            <v>5.5075319534807397E-2</v>
          </cell>
          <cell r="O193">
            <v>-0.23499999999999999</v>
          </cell>
          <cell r="R193">
            <v>-0.23494495598125001</v>
          </cell>
          <cell r="T193">
            <v>-1.6519999999999999</v>
          </cell>
          <cell r="W193">
            <v>-1.65175980179351</v>
          </cell>
          <cell r="Y193">
            <v>0</v>
          </cell>
          <cell r="AB193">
            <v>0</v>
          </cell>
          <cell r="AK193">
            <v>0.02</v>
          </cell>
          <cell r="AN193">
            <v>1.9583168874292501E-2</v>
          </cell>
          <cell r="AW193">
            <v>7.8466482157570003E-2</v>
          </cell>
          <cell r="BC193">
            <v>0</v>
          </cell>
          <cell r="BD193">
            <v>0</v>
          </cell>
          <cell r="BH193">
            <v>2.8000000000000001E-2</v>
          </cell>
          <cell r="BK193">
            <v>2.7650138132111198E-2</v>
          </cell>
          <cell r="BM193">
            <v>6.2E-2</v>
          </cell>
          <cell r="BP193">
            <v>6.1742322986856106E-2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0.44228645568449704</v>
          </cell>
          <cell r="R199">
            <v>0.44228645568449704</v>
          </cell>
          <cell r="T199">
            <v>1.9131770731861</v>
          </cell>
          <cell r="W199">
            <v>1.9131770731861</v>
          </cell>
          <cell r="Y199">
            <v>0</v>
          </cell>
          <cell r="AB199">
            <v>0</v>
          </cell>
          <cell r="AK199">
            <v>0.258709627961413</v>
          </cell>
          <cell r="AN199">
            <v>0.258709627961413</v>
          </cell>
          <cell r="AW199">
            <v>9.9598287404691108E-2</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-3.0748132931761303</v>
          </cell>
          <cell r="R200">
            <v>-3.0748132931761303</v>
          </cell>
          <cell r="T200">
            <v>9.4642436894599911</v>
          </cell>
          <cell r="W200">
            <v>9.4642436894599911</v>
          </cell>
          <cell r="Y200">
            <v>0</v>
          </cell>
          <cell r="AB200">
            <v>0</v>
          </cell>
          <cell r="AK200">
            <v>9.6731519509317992E-2</v>
          </cell>
          <cell r="AN200">
            <v>9.6731519509317992E-2</v>
          </cell>
          <cell r="AW200">
            <v>-3.7084954589045704E-2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0.117087831298825</v>
          </cell>
          <cell r="H201">
            <v>0.117087831298825</v>
          </cell>
          <cell r="J201">
            <v>0.26441640221144203</v>
          </cell>
          <cell r="M201">
            <v>0.26441640221144203</v>
          </cell>
          <cell r="O201">
            <v>5.8375954904278798E-2</v>
          </cell>
          <cell r="R201">
            <v>5.8375954904278798E-2</v>
          </cell>
          <cell r="T201">
            <v>-3.4743576129940799</v>
          </cell>
          <cell r="W201">
            <v>-3.4743576129940799</v>
          </cell>
          <cell r="Y201">
            <v>0</v>
          </cell>
          <cell r="AB201">
            <v>0</v>
          </cell>
          <cell r="AK201">
            <v>0.12731156267532001</v>
          </cell>
          <cell r="AN201">
            <v>0.12731156267532001</v>
          </cell>
          <cell r="AW201">
            <v>0.14484987161680901</v>
          </cell>
          <cell r="BC201">
            <v>0</v>
          </cell>
          <cell r="BD201">
            <v>0</v>
          </cell>
          <cell r="BH201">
            <v>0.13333734198643801</v>
          </cell>
          <cell r="BK201">
            <v>0.13333734198643801</v>
          </cell>
          <cell r="BM201">
            <v>3.14652980558352E-2</v>
          </cell>
          <cell r="BP201">
            <v>3.14652980558352E-2</v>
          </cell>
          <cell r="BR201">
            <v>1.9575432242E-18</v>
          </cell>
          <cell r="BW201">
            <v>1.9575432242E-18</v>
          </cell>
        </row>
        <row r="202">
          <cell r="C202" t="str">
            <v>51103CAllUD3AllFlow</v>
          </cell>
          <cell r="E202">
            <v>0.95163138939065306</v>
          </cell>
          <cell r="H202">
            <v>0.95163138939065306</v>
          </cell>
          <cell r="J202">
            <v>0.91473042053639797</v>
          </cell>
          <cell r="M202">
            <v>0.91473042053639797</v>
          </cell>
          <cell r="O202">
            <v>0.54504114476348198</v>
          </cell>
          <cell r="R202">
            <v>0.54504114476348198</v>
          </cell>
          <cell r="T202">
            <v>1.7294410618290799</v>
          </cell>
          <cell r="W202">
            <v>1.7294410618290799</v>
          </cell>
          <cell r="Y202">
            <v>0</v>
          </cell>
          <cell r="AB202">
            <v>0</v>
          </cell>
          <cell r="AK202">
            <v>0.88877543564672801</v>
          </cell>
          <cell r="AN202">
            <v>0.88877543564672801</v>
          </cell>
          <cell r="AW202">
            <v>0.89311095323148504</v>
          </cell>
          <cell r="BC202">
            <v>0</v>
          </cell>
          <cell r="BD202">
            <v>0</v>
          </cell>
          <cell r="BH202">
            <v>0.93263872162316597</v>
          </cell>
          <cell r="BK202">
            <v>0.93263872162316597</v>
          </cell>
          <cell r="BM202">
            <v>1.3270067465511999</v>
          </cell>
          <cell r="BP202">
            <v>1.3270067465511999</v>
          </cell>
          <cell r="BR202">
            <v>1</v>
          </cell>
          <cell r="BW202">
            <v>1</v>
          </cell>
        </row>
        <row r="203">
          <cell r="C203" t="str">
            <v>50701CAllUD3AllFlow</v>
          </cell>
          <cell r="E203">
            <v>-4.1636772200773303E-2</v>
          </cell>
          <cell r="H203">
            <v>-4.1636772200773303E-2</v>
          </cell>
          <cell r="J203">
            <v>3.3089553711800002E-2</v>
          </cell>
          <cell r="M203">
            <v>3.3089553711800002E-2</v>
          </cell>
          <cell r="O203">
            <v>18.671647467026901</v>
          </cell>
          <cell r="R203">
            <v>18.671647467026901</v>
          </cell>
          <cell r="T203">
            <v>3.3139826939826901E-2</v>
          </cell>
          <cell r="W203">
            <v>3.3139826939826901E-2</v>
          </cell>
          <cell r="Y203">
            <v>0</v>
          </cell>
          <cell r="AB203">
            <v>0</v>
          </cell>
          <cell r="AK203">
            <v>-2.5678271013904401E-2</v>
          </cell>
          <cell r="AN203">
            <v>-2.5678271013904401E-2</v>
          </cell>
          <cell r="AW203">
            <v>9.13524401536457E-2</v>
          </cell>
          <cell r="BC203">
            <v>0</v>
          </cell>
          <cell r="BD203">
            <v>0</v>
          </cell>
          <cell r="BE203">
            <v>0</v>
          </cell>
          <cell r="BH203">
            <v>-4.87274471604415E-2</v>
          </cell>
          <cell r="BK203">
            <v>-4.87274471604415E-2</v>
          </cell>
          <cell r="BM203">
            <v>4.4306793496210896E-2</v>
          </cell>
          <cell r="BP203">
            <v>4.4306793496210896E-2</v>
          </cell>
          <cell r="BR203">
            <v>0</v>
          </cell>
          <cell r="BW203">
            <v>0</v>
          </cell>
        </row>
        <row r="204">
          <cell r="C204" t="str">
            <v>50702CAllUD3AllFlow</v>
          </cell>
          <cell r="E204">
            <v>0.265057727832617</v>
          </cell>
          <cell r="H204">
            <v>0.265057727832617</v>
          </cell>
          <cell r="J204">
            <v>0.36424965603753601</v>
          </cell>
          <cell r="M204">
            <v>0.36424965603753601</v>
          </cell>
          <cell r="O204">
            <v>-1.6121127509851001E-2</v>
          </cell>
          <cell r="R204">
            <v>-1.6121127509851001E-2</v>
          </cell>
          <cell r="T204">
            <v>0.49458034150840902</v>
          </cell>
          <cell r="W204">
            <v>0.49458034150840902</v>
          </cell>
          <cell r="Y204">
            <v>0</v>
          </cell>
          <cell r="AB204">
            <v>0</v>
          </cell>
          <cell r="AK204">
            <v>0.51615968501102705</v>
          </cell>
          <cell r="AN204">
            <v>0.51615968501102705</v>
          </cell>
          <cell r="AW204">
            <v>0.529687338580353</v>
          </cell>
          <cell r="BC204">
            <v>0</v>
          </cell>
          <cell r="BD204">
            <v>0</v>
          </cell>
          <cell r="BE204">
            <v>0</v>
          </cell>
          <cell r="BH204">
            <v>0.25833052219477198</v>
          </cell>
          <cell r="BK204">
            <v>0.25833052219477198</v>
          </cell>
          <cell r="BM204">
            <v>0.31703842899621104</v>
          </cell>
          <cell r="BP204">
            <v>0.31703842899621104</v>
          </cell>
          <cell r="BR204">
            <v>0</v>
          </cell>
          <cell r="BW204">
            <v>0</v>
          </cell>
        </row>
        <row r="205">
          <cell r="C205" t="str">
            <v>50703CAllUD3AllFlow</v>
          </cell>
          <cell r="E205">
            <v>-22</v>
          </cell>
          <cell r="H205">
            <v>-21.869638779873501</v>
          </cell>
          <cell r="J205">
            <v>6</v>
          </cell>
          <cell r="M205">
            <v>5.62120385248907</v>
          </cell>
          <cell r="O205">
            <v>-45</v>
          </cell>
          <cell r="R205">
            <v>-44.5597652282529</v>
          </cell>
          <cell r="T205">
            <v>22</v>
          </cell>
          <cell r="W205">
            <v>22.330935397130801</v>
          </cell>
          <cell r="Y205">
            <v>0</v>
          </cell>
          <cell r="AB205">
            <v>0</v>
          </cell>
          <cell r="AK205">
            <v>-39</v>
          </cell>
          <cell r="AN205">
            <v>-38.6010446594589</v>
          </cell>
          <cell r="AP205">
            <v>182</v>
          </cell>
          <cell r="AS205">
            <v>182.42183697738199</v>
          </cell>
          <cell r="AU205">
            <v>0</v>
          </cell>
          <cell r="AV205">
            <v>0</v>
          </cell>
          <cell r="AW205">
            <v>143</v>
          </cell>
          <cell r="BC205">
            <v>0</v>
          </cell>
          <cell r="BD205">
            <v>0</v>
          </cell>
          <cell r="BE205">
            <v>0</v>
          </cell>
          <cell r="BH205">
            <v>-23</v>
          </cell>
          <cell r="BK205">
            <v>-23.420938691459099</v>
          </cell>
          <cell r="BM205">
            <v>2</v>
          </cell>
          <cell r="BP205">
            <v>1.55129991158568</v>
          </cell>
          <cell r="BR205">
            <v>-1</v>
          </cell>
          <cell r="BT205">
            <v>-1</v>
          </cell>
          <cell r="BW205">
            <v>-4.8169542899999993E-17</v>
          </cell>
        </row>
        <row r="206">
          <cell r="C206" t="str">
            <v>50704CAllUD3AllFlow</v>
          </cell>
          <cell r="E206">
            <v>-22</v>
          </cell>
          <cell r="H206">
            <v>-21.869638779873501</v>
          </cell>
          <cell r="J206">
            <v>6</v>
          </cell>
          <cell r="M206">
            <v>5.62120385248907</v>
          </cell>
          <cell r="O206">
            <v>-45</v>
          </cell>
          <cell r="P206">
            <v>0</v>
          </cell>
          <cell r="R206">
            <v>-44.5597652282529</v>
          </cell>
          <cell r="T206">
            <v>22</v>
          </cell>
          <cell r="W206">
            <v>22.330935397130801</v>
          </cell>
          <cell r="Y206">
            <v>0</v>
          </cell>
          <cell r="AB206">
            <v>0</v>
          </cell>
          <cell r="AK206">
            <v>-39</v>
          </cell>
          <cell r="AN206">
            <v>-38.6010446594589</v>
          </cell>
          <cell r="AP206">
            <v>182</v>
          </cell>
          <cell r="AS206">
            <v>182.42183697738199</v>
          </cell>
          <cell r="AU206">
            <v>0</v>
          </cell>
          <cell r="AV206">
            <v>0</v>
          </cell>
          <cell r="AW206">
            <v>143</v>
          </cell>
          <cell r="BC206">
            <v>0</v>
          </cell>
          <cell r="BD206">
            <v>0</v>
          </cell>
          <cell r="BE206">
            <v>0</v>
          </cell>
          <cell r="BH206">
            <v>-23</v>
          </cell>
          <cell r="BK206">
            <v>-23.420938691459099</v>
          </cell>
          <cell r="BM206">
            <v>1</v>
          </cell>
          <cell r="BN206">
            <v>0</v>
          </cell>
          <cell r="BO206">
            <v>-1</v>
          </cell>
          <cell r="BP206">
            <v>1.55129991158568</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214</v>
          </cell>
          <cell r="AN207">
            <v>213.97087866552599</v>
          </cell>
          <cell r="AW207">
            <v>214</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706</v>
          </cell>
          <cell r="F223">
            <v>-1</v>
          </cell>
          <cell r="G223">
            <v>0</v>
          </cell>
          <cell r="H223">
            <v>706.49128459618919</v>
          </cell>
          <cell r="J223">
            <v>612</v>
          </cell>
          <cell r="K223">
            <v>2</v>
          </cell>
          <cell r="L223">
            <v>0</v>
          </cell>
          <cell r="M223">
            <v>612.00960522094749</v>
          </cell>
          <cell r="O223">
            <v>-778</v>
          </cell>
          <cell r="P223">
            <v>0</v>
          </cell>
          <cell r="Q223">
            <v>0</v>
          </cell>
          <cell r="R223">
            <v>-777.86210141698098</v>
          </cell>
          <cell r="T223">
            <v>-144</v>
          </cell>
          <cell r="U223">
            <v>0</v>
          </cell>
          <cell r="V223">
            <v>0</v>
          </cell>
          <cell r="W223">
            <v>-144.48504337787</v>
          </cell>
          <cell r="AK223">
            <v>409</v>
          </cell>
          <cell r="AL223">
            <v>0</v>
          </cell>
          <cell r="AM223">
            <v>0</v>
          </cell>
          <cell r="AN223">
            <v>408.77266878603405</v>
          </cell>
          <cell r="AP223">
            <v>4052</v>
          </cell>
          <cell r="AQ223">
            <v>-1</v>
          </cell>
          <cell r="AR223">
            <v>0</v>
          </cell>
          <cell r="AS223">
            <v>4051.9351704994438</v>
          </cell>
          <cell r="AU223">
            <v>-1</v>
          </cell>
          <cell r="AV223">
            <v>0</v>
          </cell>
          <cell r="AW223">
            <v>409</v>
          </cell>
          <cell r="BD223">
            <v>0</v>
          </cell>
          <cell r="BE223">
            <v>0</v>
          </cell>
          <cell r="BH223">
            <v>631</v>
          </cell>
          <cell r="BI223">
            <v>1</v>
          </cell>
          <cell r="BJ223">
            <v>0</v>
          </cell>
          <cell r="BK223">
            <v>630.50679378230268</v>
          </cell>
          <cell r="BM223">
            <v>76</v>
          </cell>
          <cell r="BN223">
            <v>0</v>
          </cell>
          <cell r="BO223">
            <v>0</v>
          </cell>
          <cell r="BP223">
            <v>75.984490813879191</v>
          </cell>
          <cell r="BR223">
            <v>-1</v>
          </cell>
          <cell r="BS223">
            <v>0</v>
          </cell>
          <cell r="BT223">
            <v>0</v>
          </cell>
          <cell r="BV223">
            <v>-1</v>
          </cell>
          <cell r="BW223">
            <v>0</v>
          </cell>
        </row>
        <row r="224">
          <cell r="E224">
            <v>3468</v>
          </cell>
          <cell r="F224">
            <v>1</v>
          </cell>
          <cell r="G224">
            <v>0</v>
          </cell>
          <cell r="H224">
            <v>3466.688432990205</v>
          </cell>
          <cell r="J224">
            <v>544</v>
          </cell>
          <cell r="K224">
            <v>-1</v>
          </cell>
          <cell r="L224">
            <v>0</v>
          </cell>
          <cell r="M224">
            <v>544.50243248126083</v>
          </cell>
          <cell r="O224">
            <v>748</v>
          </cell>
          <cell r="P224">
            <v>1</v>
          </cell>
          <cell r="Q224">
            <v>0</v>
          </cell>
          <cell r="R224">
            <v>747.4957533293549</v>
          </cell>
          <cell r="T224">
            <v>6</v>
          </cell>
          <cell r="U224">
            <v>-1</v>
          </cell>
          <cell r="V224">
            <v>0</v>
          </cell>
          <cell r="W224">
            <v>6.5690046403125244</v>
          </cell>
          <cell r="AK224">
            <v>4756</v>
          </cell>
          <cell r="AL224">
            <v>0</v>
          </cell>
          <cell r="AM224">
            <v>0</v>
          </cell>
          <cell r="AN224">
            <v>4756.0653986189136</v>
          </cell>
          <cell r="AP224">
            <v>-445</v>
          </cell>
          <cell r="AQ224">
            <v>0</v>
          </cell>
          <cell r="AR224">
            <v>0</v>
          </cell>
          <cell r="AS224">
            <v>-445.28000000000009</v>
          </cell>
          <cell r="AU224">
            <v>0</v>
          </cell>
          <cell r="AV224">
            <v>0</v>
          </cell>
          <cell r="AW224">
            <v>4756</v>
          </cell>
          <cell r="BD224">
            <v>0</v>
          </cell>
          <cell r="BE224">
            <v>0</v>
          </cell>
          <cell r="BH224">
            <v>3339</v>
          </cell>
          <cell r="BI224">
            <v>-1</v>
          </cell>
          <cell r="BJ224">
            <v>0</v>
          </cell>
          <cell r="BK224">
            <v>3340.3831951350307</v>
          </cell>
          <cell r="BM224">
            <v>126</v>
          </cell>
          <cell r="BN224">
            <v>0</v>
          </cell>
          <cell r="BO224">
            <v>0</v>
          </cell>
          <cell r="BP224">
            <v>126.30523785517411</v>
          </cell>
          <cell r="BR224">
            <v>3</v>
          </cell>
          <cell r="BS224">
            <v>0</v>
          </cell>
          <cell r="BT224">
            <v>1</v>
          </cell>
          <cell r="BV224">
            <v>2</v>
          </cell>
          <cell r="BW224">
            <v>0</v>
          </cell>
        </row>
        <row r="225">
          <cell r="C225" t="str">
            <v>40020AllUD3AllFlow</v>
          </cell>
          <cell r="E225">
            <v>-166</v>
          </cell>
          <cell r="H225">
            <v>-165.66480847082164</v>
          </cell>
          <cell r="J225">
            <v>6</v>
          </cell>
          <cell r="M225">
            <v>5.7114997276333392</v>
          </cell>
          <cell r="O225">
            <v>-4</v>
          </cell>
          <cell r="R225">
            <v>-4.4325457310115244</v>
          </cell>
          <cell r="T225">
            <v>0</v>
          </cell>
          <cell r="W225">
            <v>0</v>
          </cell>
          <cell r="AK225">
            <v>-166</v>
          </cell>
          <cell r="AL225">
            <v>0</v>
          </cell>
          <cell r="AM225">
            <v>0</v>
          </cell>
          <cell r="AN225">
            <v>-166.10316491965054</v>
          </cell>
          <cell r="AP225">
            <v>-2633</v>
          </cell>
          <cell r="AQ225">
            <v>0</v>
          </cell>
          <cell r="AR225">
            <v>0</v>
          </cell>
          <cell r="AS225">
            <v>-2632.9784671115444</v>
          </cell>
          <cell r="AU225">
            <v>0</v>
          </cell>
          <cell r="AV225">
            <v>0</v>
          </cell>
          <cell r="AW225">
            <v>-166</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-81.430788892491435</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-116.08891571245955</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-101</v>
          </cell>
          <cell r="F228">
            <v>1</v>
          </cell>
          <cell r="G228">
            <v>0</v>
          </cell>
          <cell r="H228">
            <v>-101.93353153824432</v>
          </cell>
          <cell r="J228">
            <v>2</v>
          </cell>
          <cell r="K228">
            <v>-2</v>
          </cell>
          <cell r="L228">
            <v>0</v>
          </cell>
          <cell r="M228">
            <v>3.6067059236755759</v>
          </cell>
          <cell r="O228">
            <v>-39</v>
          </cell>
          <cell r="P228">
            <v>0</v>
          </cell>
          <cell r="Q228">
            <v>0</v>
          </cell>
          <cell r="R228">
            <v>-38.668275218896333</v>
          </cell>
          <cell r="T228">
            <v>-76</v>
          </cell>
          <cell r="U228">
            <v>0</v>
          </cell>
          <cell r="V228">
            <v>0</v>
          </cell>
          <cell r="W228">
            <v>-75.601163971081206</v>
          </cell>
          <cell r="AK228">
            <v>-315</v>
          </cell>
          <cell r="AL228">
            <v>0</v>
          </cell>
          <cell r="AM228">
            <v>0</v>
          </cell>
          <cell r="AN228">
            <v>-315.47149572477593</v>
          </cell>
          <cell r="AP228">
            <v>-111</v>
          </cell>
          <cell r="AQ228">
            <v>1</v>
          </cell>
          <cell r="AR228">
            <v>0</v>
          </cell>
          <cell r="AS228">
            <v>-112.22091222337156</v>
          </cell>
          <cell r="AU228">
            <v>1</v>
          </cell>
          <cell r="AV228">
            <v>0</v>
          </cell>
          <cell r="AW228">
            <v>-315</v>
          </cell>
          <cell r="BC228">
            <v>0</v>
          </cell>
          <cell r="BD228">
            <v>0</v>
          </cell>
          <cell r="BE228">
            <v>0</v>
          </cell>
          <cell r="BH228">
            <v>-188</v>
          </cell>
          <cell r="BJ228">
            <v>1</v>
          </cell>
          <cell r="BK228">
            <v>-188.90483666195769</v>
          </cell>
          <cell r="BM228">
            <v>87</v>
          </cell>
          <cell r="BP228">
            <v>86.97130512371335</v>
          </cell>
          <cell r="BR228">
            <v>0</v>
          </cell>
          <cell r="BW228">
            <v>0</v>
          </cell>
        </row>
        <row r="229">
          <cell r="C229" t="str">
            <v>40800TAllUD3AllFlow</v>
          </cell>
          <cell r="E229">
            <v>-3</v>
          </cell>
          <cell r="F229">
            <v>0</v>
          </cell>
          <cell r="G229">
            <v>0</v>
          </cell>
          <cell r="H229">
            <v>-3.3070207422673494</v>
          </cell>
          <cell r="J229">
            <v>14</v>
          </cell>
          <cell r="K229">
            <v>0</v>
          </cell>
          <cell r="L229">
            <v>0</v>
          </cell>
          <cell r="M229">
            <v>14.243624704802373</v>
          </cell>
          <cell r="O229">
            <v>-23</v>
          </cell>
          <cell r="P229">
            <v>0</v>
          </cell>
          <cell r="Q229">
            <v>0</v>
          </cell>
          <cell r="R229">
            <v>-23.151424093411212</v>
          </cell>
          <cell r="T229">
            <v>58</v>
          </cell>
          <cell r="U229">
            <v>1</v>
          </cell>
          <cell r="W229">
            <v>57.449641870423292</v>
          </cell>
          <cell r="AK229">
            <v>41</v>
          </cell>
          <cell r="AL229">
            <v>1</v>
          </cell>
          <cell r="AM229">
            <v>0</v>
          </cell>
          <cell r="AN229">
            <v>39.900472739547112</v>
          </cell>
          <cell r="AP229">
            <v>148</v>
          </cell>
          <cell r="AQ229">
            <v>0</v>
          </cell>
          <cell r="AR229">
            <v>0</v>
          </cell>
          <cell r="AS229">
            <v>148.17133836459149</v>
          </cell>
          <cell r="AU229">
            <v>1</v>
          </cell>
          <cell r="AV229">
            <v>0</v>
          </cell>
          <cell r="AW229">
            <v>41</v>
          </cell>
          <cell r="BC229">
            <v>0</v>
          </cell>
          <cell r="BD229">
            <v>0</v>
          </cell>
          <cell r="BE229">
            <v>0</v>
          </cell>
          <cell r="BH229">
            <v>-24</v>
          </cell>
          <cell r="BJ229">
            <v>1</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0</v>
          </cell>
          <cell r="K230">
            <v>1</v>
          </cell>
          <cell r="L230">
            <v>0</v>
          </cell>
          <cell r="M230">
            <v>-1.4053866193500701</v>
          </cell>
          <cell r="O230">
            <v>-10</v>
          </cell>
          <cell r="P230">
            <v>0</v>
          </cell>
          <cell r="Q230">
            <v>0</v>
          </cell>
          <cell r="R230">
            <v>-9.6510939354861502</v>
          </cell>
          <cell r="T230">
            <v>24</v>
          </cell>
          <cell r="U230">
            <v>0</v>
          </cell>
          <cell r="V230">
            <v>0</v>
          </cell>
          <cell r="W230">
            <v>24.308055093749999</v>
          </cell>
          <cell r="AK230">
            <v>99</v>
          </cell>
          <cell r="AL230">
            <v>-2</v>
          </cell>
          <cell r="AM230">
            <v>0</v>
          </cell>
          <cell r="AN230">
            <v>100.55294073726289</v>
          </cell>
          <cell r="AP230">
            <v>-9</v>
          </cell>
          <cell r="AQ230">
            <v>-1</v>
          </cell>
          <cell r="AS230">
            <v>-8.2054500000000008</v>
          </cell>
          <cell r="AU230">
            <v>-3</v>
          </cell>
          <cell r="AV230">
            <v>0</v>
          </cell>
          <cell r="AW230">
            <v>99</v>
          </cell>
          <cell r="BC230">
            <v>0</v>
          </cell>
          <cell r="BD230">
            <v>0</v>
          </cell>
          <cell r="BE230">
            <v>0</v>
          </cell>
          <cell r="BH230">
            <v>84</v>
          </cell>
          <cell r="BI230">
            <v>1</v>
          </cell>
          <cell r="BJ230">
            <v>-3</v>
          </cell>
          <cell r="BK230">
            <v>85.667199659119362</v>
          </cell>
          <cell r="BM230">
            <v>2</v>
          </cell>
          <cell r="BN230">
            <v>0</v>
          </cell>
          <cell r="BP230">
            <v>1.634166539229738</v>
          </cell>
          <cell r="BR230">
            <v>0</v>
          </cell>
          <cell r="BS230">
            <v>0</v>
          </cell>
          <cell r="BW230">
            <v>0</v>
          </cell>
        </row>
        <row r="231">
          <cell r="C231" t="str">
            <v>40850TAllUD3AllFlow</v>
          </cell>
          <cell r="E231">
            <v>3956</v>
          </cell>
          <cell r="F231">
            <v>0</v>
          </cell>
          <cell r="G231">
            <v>0</v>
          </cell>
          <cell r="H231">
            <v>3955.9715993158488</v>
          </cell>
          <cell r="J231">
            <v>1014</v>
          </cell>
          <cell r="K231">
            <v>0</v>
          </cell>
          <cell r="L231">
            <v>0</v>
          </cell>
          <cell r="M231">
            <v>1013.9498006760688</v>
          </cell>
          <cell r="O231">
            <v>91</v>
          </cell>
          <cell r="P231">
            <v>1</v>
          </cell>
          <cell r="Q231">
            <v>0</v>
          </cell>
          <cell r="R231">
            <v>91.24364094887774</v>
          </cell>
          <cell r="T231">
            <v>-132</v>
          </cell>
          <cell r="U231">
            <v>0</v>
          </cell>
          <cell r="V231">
            <v>0</v>
          </cell>
          <cell r="W231">
            <v>-131.75570604373866</v>
          </cell>
          <cell r="AK231">
            <v>4823</v>
          </cell>
          <cell r="AL231">
            <v>-1</v>
          </cell>
          <cell r="AM231">
            <v>0</v>
          </cell>
          <cell r="AN231">
            <v>4822.9111434729066</v>
          </cell>
          <cell r="AP231">
            <v>1003</v>
          </cell>
          <cell r="AQ231">
            <v>-1</v>
          </cell>
          <cell r="AR231">
            <v>0</v>
          </cell>
          <cell r="AS231">
            <v>1002.568791529119</v>
          </cell>
          <cell r="AU231">
            <v>-2</v>
          </cell>
          <cell r="AV231">
            <v>0</v>
          </cell>
          <cell r="AW231">
            <v>4823</v>
          </cell>
          <cell r="BC231">
            <v>0</v>
          </cell>
          <cell r="BD231">
            <v>0</v>
          </cell>
          <cell r="BE231">
            <v>0</v>
          </cell>
          <cell r="BF231">
            <v>0</v>
          </cell>
          <cell r="BG231">
            <v>4823</v>
          </cell>
          <cell r="BH231">
            <v>3654</v>
          </cell>
          <cell r="BI231">
            <v>1</v>
          </cell>
          <cell r="BJ231">
            <v>-1</v>
          </cell>
          <cell r="BK231">
            <v>3654.6208929873069</v>
          </cell>
          <cell r="BM231">
            <v>301</v>
          </cell>
          <cell r="BN231">
            <v>0</v>
          </cell>
          <cell r="BO231">
            <v>0</v>
          </cell>
          <cell r="BP231">
            <v>301.35070632853541</v>
          </cell>
          <cell r="BR231">
            <v>1</v>
          </cell>
          <cell r="BS231">
            <v>0</v>
          </cell>
          <cell r="BV231">
            <v>1</v>
          </cell>
          <cell r="BW231">
            <v>0</v>
          </cell>
        </row>
        <row r="233">
          <cell r="C233" t="str">
            <v>40950TAllUD3AllFlow</v>
          </cell>
          <cell r="E233">
            <v>32</v>
          </cell>
          <cell r="H233">
            <v>31.901552562591739</v>
          </cell>
          <cell r="J233">
            <v>46</v>
          </cell>
          <cell r="M233">
            <v>46.269151974553559</v>
          </cell>
          <cell r="O233">
            <v>13</v>
          </cell>
          <cell r="R233">
            <v>12.749739777259197</v>
          </cell>
          <cell r="T233">
            <v>250</v>
          </cell>
          <cell r="W233">
            <v>249.97475313725596</v>
          </cell>
          <cell r="AK233">
            <v>61</v>
          </cell>
          <cell r="AN233">
            <v>60.825447440505329</v>
          </cell>
          <cell r="AP233">
            <v>3</v>
          </cell>
          <cell r="AS233">
            <v>3.2586485614328073</v>
          </cell>
          <cell r="AU233">
            <v>0</v>
          </cell>
          <cell r="AV233">
            <v>0</v>
          </cell>
          <cell r="AW233">
            <v>61</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-1146</v>
          </cell>
          <cell r="F235">
            <v>0</v>
          </cell>
          <cell r="H235">
            <v>-1145.9548227953999</v>
          </cell>
          <cell r="J235">
            <v>-444</v>
          </cell>
          <cell r="K235">
            <v>1</v>
          </cell>
          <cell r="M235">
            <v>-444.63786990478121</v>
          </cell>
          <cell r="O235">
            <v>-101</v>
          </cell>
          <cell r="P235">
            <v>0</v>
          </cell>
          <cell r="R235">
            <v>-101.07435238740104</v>
          </cell>
          <cell r="T235">
            <v>476</v>
          </cell>
          <cell r="U235">
            <v>0</v>
          </cell>
          <cell r="W235">
            <v>475.63567923055905</v>
          </cell>
          <cell r="AK235">
            <v>-984</v>
          </cell>
          <cell r="AN235">
            <v>-984.41742565339621</v>
          </cell>
          <cell r="AP235">
            <v>-7</v>
          </cell>
          <cell r="AS235">
            <v>-7.0601331262319222</v>
          </cell>
          <cell r="AU235">
            <v>0</v>
          </cell>
          <cell r="AV235">
            <v>0</v>
          </cell>
          <cell r="AW235">
            <v>-984</v>
          </cell>
          <cell r="BC235">
            <v>0</v>
          </cell>
          <cell r="BD235">
            <v>0</v>
          </cell>
          <cell r="BE235">
            <v>0</v>
          </cell>
          <cell r="BH235">
            <v>-1117</v>
          </cell>
          <cell r="BI235">
            <v>-1</v>
          </cell>
          <cell r="BK235">
            <v>-1116.3714350428229</v>
          </cell>
          <cell r="BM235">
            <v>-44</v>
          </cell>
          <cell r="BN235">
            <v>0</v>
          </cell>
          <cell r="BP235">
            <v>-43.768851451512852</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-1146</v>
          </cell>
          <cell r="F237">
            <v>0</v>
          </cell>
          <cell r="G237">
            <v>0</v>
          </cell>
          <cell r="H237">
            <v>-1146.1868658113347</v>
          </cell>
          <cell r="J237">
            <v>-444</v>
          </cell>
          <cell r="K237">
            <v>1</v>
          </cell>
          <cell r="L237">
            <v>0</v>
          </cell>
          <cell r="M237">
            <v>-444.29226202301152</v>
          </cell>
          <cell r="O237">
            <v>-127</v>
          </cell>
          <cell r="P237">
            <v>0</v>
          </cell>
          <cell r="Q237">
            <v>0</v>
          </cell>
          <cell r="R237">
            <v>-127.27321962002978</v>
          </cell>
          <cell r="T237">
            <v>481</v>
          </cell>
          <cell r="U237">
            <v>0</v>
          </cell>
          <cell r="V237">
            <v>0</v>
          </cell>
          <cell r="W237">
            <v>480.97871157479574</v>
          </cell>
          <cell r="AK237">
            <v>-1004</v>
          </cell>
          <cell r="AL237">
            <v>0</v>
          </cell>
          <cell r="AM237">
            <v>0</v>
          </cell>
          <cell r="AN237">
            <v>-1004.5491321733962</v>
          </cell>
          <cell r="AP237">
            <v>13</v>
          </cell>
          <cell r="AQ237">
            <v>0</v>
          </cell>
          <cell r="AR237">
            <v>0</v>
          </cell>
          <cell r="AS237">
            <v>13.071573393768077</v>
          </cell>
          <cell r="AU237">
            <v>0</v>
          </cell>
          <cell r="AV237">
            <v>0</v>
          </cell>
          <cell r="AW237">
            <v>-1004</v>
          </cell>
          <cell r="BC237">
            <v>0</v>
          </cell>
          <cell r="BD237">
            <v>0</v>
          </cell>
          <cell r="BE237">
            <v>0</v>
          </cell>
          <cell r="BH237">
            <v>-1117</v>
          </cell>
          <cell r="BI237">
            <v>-1</v>
          </cell>
          <cell r="BJ237">
            <v>0</v>
          </cell>
          <cell r="BK237">
            <v>-1116.5256359742914</v>
          </cell>
          <cell r="BM237">
            <v>-44</v>
          </cell>
          <cell r="BN237">
            <v>0</v>
          </cell>
          <cell r="BO237">
            <v>0</v>
          </cell>
          <cell r="BP237">
            <v>-43.846693535979171</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3781</v>
          </cell>
          <cell r="F240">
            <v>0</v>
          </cell>
          <cell r="G240">
            <v>0</v>
          </cell>
          <cell r="H240">
            <v>3781.4690872472456</v>
          </cell>
          <cell r="J240">
            <v>912</v>
          </cell>
          <cell r="K240">
            <v>0</v>
          </cell>
          <cell r="L240">
            <v>0</v>
          </cell>
          <cell r="M240">
            <v>912.44803702605054</v>
          </cell>
          <cell r="O240">
            <v>88</v>
          </cell>
          <cell r="P240">
            <v>1</v>
          </cell>
          <cell r="Q240">
            <v>0</v>
          </cell>
          <cell r="R240">
            <v>88.686061484096115</v>
          </cell>
          <cell r="T240">
            <v>-239</v>
          </cell>
          <cell r="U240">
            <v>0</v>
          </cell>
          <cell r="V240">
            <v>0</v>
          </cell>
          <cell r="W240">
            <v>-238.52637137690851</v>
          </cell>
          <cell r="AK240">
            <v>4442</v>
          </cell>
          <cell r="AL240">
            <v>-1</v>
          </cell>
          <cell r="AM240">
            <v>0</v>
          </cell>
          <cell r="AN240">
            <v>4441.7870863561338</v>
          </cell>
          <cell r="AP240">
            <v>893</v>
          </cell>
          <cell r="AQ240">
            <v>-1</v>
          </cell>
          <cell r="AR240">
            <v>0</v>
          </cell>
          <cell r="AS240">
            <v>892.29443703931906</v>
          </cell>
          <cell r="AU240">
            <v>-2</v>
          </cell>
          <cell r="AV240">
            <v>0</v>
          </cell>
          <cell r="AW240">
            <v>4442</v>
          </cell>
          <cell r="BC240">
            <v>0</v>
          </cell>
          <cell r="BD240">
            <v>0</v>
          </cell>
          <cell r="BE240">
            <v>0</v>
          </cell>
          <cell r="BF240">
            <v>0</v>
          </cell>
          <cell r="BH240">
            <v>3527</v>
          </cell>
          <cell r="BI240">
            <v>1</v>
          </cell>
          <cell r="BJ240">
            <v>-1</v>
          </cell>
          <cell r="BK240">
            <v>3527.518511075275</v>
          </cell>
          <cell r="BM240">
            <v>254</v>
          </cell>
          <cell r="BN240">
            <v>0</v>
          </cell>
          <cell r="BO240">
            <v>0</v>
          </cell>
          <cell r="BP240">
            <v>253.95057617196446</v>
          </cell>
          <cell r="BR240">
            <v>0</v>
          </cell>
          <cell r="BS240">
            <v>0</v>
          </cell>
          <cell r="BV240">
            <v>1</v>
          </cell>
          <cell r="BW240">
            <v>0</v>
          </cell>
        </row>
        <row r="243">
          <cell r="C243" t="str">
            <v>41850TAllUD3AllFlow</v>
          </cell>
          <cell r="E243">
            <v>-2325</v>
          </cell>
          <cell r="H243">
            <v>-2324.9812550324605</v>
          </cell>
          <cell r="J243">
            <v>-556</v>
          </cell>
          <cell r="M243">
            <v>-556.46480943636584</v>
          </cell>
          <cell r="O243">
            <v>-358</v>
          </cell>
          <cell r="R243">
            <v>-358.35252398920824</v>
          </cell>
          <cell r="T243">
            <v>0</v>
          </cell>
          <cell r="W243">
            <v>-0.42508000659669304</v>
          </cell>
          <cell r="AK243">
            <v>-3219</v>
          </cell>
          <cell r="AN243">
            <v>-3218.8425948931958</v>
          </cell>
          <cell r="AP243">
            <v>-261</v>
          </cell>
          <cell r="AS243">
            <v>-260.69706174244357</v>
          </cell>
          <cell r="AW243">
            <v>-3219</v>
          </cell>
          <cell r="BC243">
            <v>0</v>
          </cell>
          <cell r="BD243">
            <v>0</v>
          </cell>
          <cell r="BE243">
            <v>0</v>
          </cell>
          <cell r="BH243">
            <v>-2279</v>
          </cell>
          <cell r="BJ243">
            <v>-3</v>
          </cell>
          <cell r="BK243">
            <v>-2276.3297071898819</v>
          </cell>
          <cell r="BM243">
            <v>-47</v>
          </cell>
          <cell r="BO243">
            <v>2</v>
          </cell>
          <cell r="BP243">
            <v>-49.105838226854651</v>
          </cell>
          <cell r="BR243">
            <v>1</v>
          </cell>
          <cell r="BT243">
            <v>1</v>
          </cell>
          <cell r="BW243">
            <v>0.45429038427588098</v>
          </cell>
        </row>
        <row r="245">
          <cell r="C245" t="str">
            <v>42300TAllUD3AllFlow</v>
          </cell>
          <cell r="E245">
            <v>437</v>
          </cell>
          <cell r="F245">
            <v>0</v>
          </cell>
          <cell r="H245">
            <v>436.70424098834195</v>
          </cell>
          <cell r="J245">
            <v>32</v>
          </cell>
          <cell r="K245">
            <v>-1</v>
          </cell>
          <cell r="M245">
            <v>33.044168399238771</v>
          </cell>
          <cell r="O245">
            <v>11</v>
          </cell>
          <cell r="P245">
            <v>0</v>
          </cell>
          <cell r="R245">
            <v>11.481866640721668</v>
          </cell>
          <cell r="T245">
            <v>-1</v>
          </cell>
          <cell r="U245">
            <v>-1</v>
          </cell>
          <cell r="W245">
            <v>0</v>
          </cell>
          <cell r="AK245">
            <v>464</v>
          </cell>
          <cell r="AL245">
            <v>0</v>
          </cell>
          <cell r="AN245">
            <v>464.0918485171851</v>
          </cell>
          <cell r="AP245">
            <v>22</v>
          </cell>
          <cell r="AQ245">
            <v>1</v>
          </cell>
          <cell r="AS245">
            <v>21.494414579999997</v>
          </cell>
          <cell r="AW245">
            <v>464</v>
          </cell>
          <cell r="BC245">
            <v>0</v>
          </cell>
          <cell r="BD245">
            <v>0</v>
          </cell>
          <cell r="BE245">
            <v>0</v>
          </cell>
          <cell r="BH245">
            <v>425</v>
          </cell>
          <cell r="BI245">
            <v>0</v>
          </cell>
          <cell r="BK245">
            <v>425.36582886536951</v>
          </cell>
          <cell r="BM245">
            <v>11</v>
          </cell>
          <cell r="BN245">
            <v>0</v>
          </cell>
          <cell r="BP245">
            <v>11.338412122972427</v>
          </cell>
          <cell r="BR245">
            <v>1</v>
          </cell>
          <cell r="BS245">
            <v>-1</v>
          </cell>
          <cell r="BT245">
            <v>2</v>
          </cell>
          <cell r="BW245">
            <v>0</v>
          </cell>
        </row>
        <row r="246">
          <cell r="C246" t="str">
            <v>44250TAllUD3AllFlow</v>
          </cell>
          <cell r="E246">
            <v>-156</v>
          </cell>
          <cell r="H246">
            <v>-155.70051108707673</v>
          </cell>
          <cell r="J246">
            <v>39</v>
          </cell>
          <cell r="M246">
            <v>38.804035086569456</v>
          </cell>
          <cell r="O246">
            <v>22</v>
          </cell>
          <cell r="R246">
            <v>22.299607293544312</v>
          </cell>
          <cell r="T246">
            <v>-21</v>
          </cell>
          <cell r="W246">
            <v>-20.900000050000781</v>
          </cell>
          <cell r="AK246">
            <v>-14</v>
          </cell>
          <cell r="AN246">
            <v>-14.183251152551346</v>
          </cell>
          <cell r="AP246">
            <v>4</v>
          </cell>
          <cell r="AS246">
            <v>4.2279934610772543</v>
          </cell>
          <cell r="AW246">
            <v>-14</v>
          </cell>
          <cell r="BC246">
            <v>0</v>
          </cell>
          <cell r="BD246">
            <v>0</v>
          </cell>
          <cell r="BE246">
            <v>0</v>
          </cell>
          <cell r="BH246">
            <v>-117</v>
          </cell>
          <cell r="BJ246">
            <v>-1</v>
          </cell>
          <cell r="BK246">
            <v>-116.17931545238461</v>
          </cell>
          <cell r="BM246">
            <v>-39</v>
          </cell>
          <cell r="BP246">
            <v>-39.066905250416227</v>
          </cell>
          <cell r="BR246">
            <v>0</v>
          </cell>
          <cell r="BW246">
            <v>-0.45429038427588098</v>
          </cell>
        </row>
        <row r="247">
          <cell r="C247" t="str">
            <v>CF_sale_of_assets</v>
          </cell>
          <cell r="E247">
            <v>281</v>
          </cell>
          <cell r="F247">
            <v>0</v>
          </cell>
          <cell r="G247">
            <v>0</v>
          </cell>
          <cell r="H247">
            <v>281.00372990126522</v>
          </cell>
          <cell r="J247">
            <v>71</v>
          </cell>
          <cell r="K247">
            <v>-1</v>
          </cell>
          <cell r="L247">
            <v>0</v>
          </cell>
          <cell r="M247">
            <v>71.848203485808227</v>
          </cell>
          <cell r="O247">
            <v>33</v>
          </cell>
          <cell r="P247">
            <v>0</v>
          </cell>
          <cell r="Q247">
            <v>0</v>
          </cell>
          <cell r="R247">
            <v>33.781473934265982</v>
          </cell>
          <cell r="T247">
            <v>-22</v>
          </cell>
          <cell r="U247">
            <v>-1</v>
          </cell>
          <cell r="V247">
            <v>0</v>
          </cell>
          <cell r="W247">
            <v>-20.900000050000781</v>
          </cell>
          <cell r="AK247">
            <v>450</v>
          </cell>
          <cell r="AL247">
            <v>0</v>
          </cell>
          <cell r="AM247">
            <v>0</v>
          </cell>
          <cell r="AN247">
            <v>449.90859736463375</v>
          </cell>
          <cell r="AP247">
            <v>26</v>
          </cell>
          <cell r="AQ247">
            <v>1</v>
          </cell>
          <cell r="AR247">
            <v>0</v>
          </cell>
          <cell r="AS247">
            <v>25.722408041077252</v>
          </cell>
          <cell r="AU247">
            <v>0</v>
          </cell>
          <cell r="AV247">
            <v>0</v>
          </cell>
          <cell r="AW247">
            <v>450</v>
          </cell>
          <cell r="BC247">
            <v>0</v>
          </cell>
          <cell r="BD247">
            <v>0</v>
          </cell>
          <cell r="BE247">
            <v>0</v>
          </cell>
          <cell r="BH247">
            <v>308</v>
          </cell>
          <cell r="BI247">
            <v>0</v>
          </cell>
          <cell r="BJ247">
            <v>-1</v>
          </cell>
          <cell r="BK247">
            <v>309.18651341298488</v>
          </cell>
          <cell r="BM247">
            <v>-28</v>
          </cell>
          <cell r="BN247">
            <v>0</v>
          </cell>
          <cell r="BO247">
            <v>0</v>
          </cell>
          <cell r="BP247">
            <v>-27.728493127443798</v>
          </cell>
          <cell r="BR247">
            <v>1</v>
          </cell>
          <cell r="BS247">
            <v>-1</v>
          </cell>
          <cell r="BT247">
            <v>2</v>
          </cell>
          <cell r="BV247">
            <v>0</v>
          </cell>
          <cell r="BW247">
            <v>-0.45429038427588098</v>
          </cell>
        </row>
        <row r="249">
          <cell r="C249" t="str">
            <v>42600TAllUD3AllFlow</v>
          </cell>
          <cell r="E249">
            <v>39</v>
          </cell>
          <cell r="H249">
            <v>38.622180672555906</v>
          </cell>
          <cell r="J249">
            <v>-5</v>
          </cell>
          <cell r="M249">
            <v>-5.3976244964221269</v>
          </cell>
          <cell r="O249">
            <v>0</v>
          </cell>
          <cell r="R249">
            <v>-0.48651772717494096</v>
          </cell>
          <cell r="T249">
            <v>0</v>
          </cell>
          <cell r="W249">
            <v>0</v>
          </cell>
          <cell r="AK249">
            <v>33</v>
          </cell>
          <cell r="AN249">
            <v>32.738038448958847</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-95</v>
          </cell>
          <cell r="M250">
            <v>-95.031141738378821</v>
          </cell>
          <cell r="O250">
            <v>0</v>
          </cell>
          <cell r="R250">
            <v>0</v>
          </cell>
          <cell r="T250">
            <v>0</v>
          </cell>
          <cell r="W250">
            <v>0</v>
          </cell>
          <cell r="AK250">
            <v>-95</v>
          </cell>
          <cell r="AN250">
            <v>-95.031141738688092</v>
          </cell>
          <cell r="AP250">
            <v>2023</v>
          </cell>
          <cell r="AS250">
            <v>2023.2086991689634</v>
          </cell>
          <cell r="AW250">
            <v>-95</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-2061.0799749332486</v>
          </cell>
          <cell r="J253">
            <v>-228</v>
          </cell>
          <cell r="K253">
            <v>-1</v>
          </cell>
          <cell r="L253">
            <v>0</v>
          </cell>
          <cell r="M253">
            <v>-227.85364640887312</v>
          </cell>
          <cell r="O253">
            <v>-335</v>
          </cell>
          <cell r="P253">
            <v>0</v>
          </cell>
          <cell r="Q253">
            <v>0</v>
          </cell>
          <cell r="R253">
            <v>-335.0388167627832</v>
          </cell>
          <cell r="T253">
            <v>3164</v>
          </cell>
          <cell r="U253">
            <v>-1</v>
          </cell>
          <cell r="V253">
            <v>0</v>
          </cell>
          <cell r="W253">
            <v>3164.1903525722619</v>
          </cell>
          <cell r="AK253">
            <v>646</v>
          </cell>
          <cell r="AL253">
            <v>0</v>
          </cell>
          <cell r="AM253">
            <v>0</v>
          </cell>
          <cell r="AN253">
            <v>645.7741781320874</v>
          </cell>
          <cell r="AP253">
            <v>1787</v>
          </cell>
          <cell r="AQ253">
            <v>1</v>
          </cell>
          <cell r="AR253">
            <v>0</v>
          </cell>
          <cell r="AS253">
            <v>1787.2956742225979</v>
          </cell>
          <cell r="AU253">
            <v>0</v>
          </cell>
          <cell r="AV253">
            <v>0</v>
          </cell>
          <cell r="AW253">
            <v>646</v>
          </cell>
          <cell r="BC253">
            <v>0</v>
          </cell>
          <cell r="BD253">
            <v>0</v>
          </cell>
          <cell r="BE253">
            <v>0</v>
          </cell>
          <cell r="BF253">
            <v>0</v>
          </cell>
          <cell r="BH253">
            <v>-1921</v>
          </cell>
          <cell r="BI253">
            <v>0</v>
          </cell>
          <cell r="BJ253">
            <v>-4</v>
          </cell>
          <cell r="BK253">
            <v>-1917.0867521764369</v>
          </cell>
          <cell r="BM253">
            <v>-142</v>
          </cell>
          <cell r="BN253">
            <v>0</v>
          </cell>
          <cell r="BO253">
            <v>2</v>
          </cell>
          <cell r="BP253">
            <v>-143.99322275681212</v>
          </cell>
          <cell r="BR253">
            <v>2</v>
          </cell>
          <cell r="BS253">
            <v>-1</v>
          </cell>
          <cell r="BT253">
            <v>3</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-2</v>
          </cell>
          <cell r="BT254">
            <v>2</v>
          </cell>
          <cell r="BW254">
            <v>0</v>
          </cell>
        </row>
        <row r="255">
          <cell r="C255" t="str">
            <v>44900TAllUD3AllFlow</v>
          </cell>
          <cell r="E255">
            <v>-2061</v>
          </cell>
          <cell r="F255">
            <v>0</v>
          </cell>
          <cell r="G255">
            <v>0</v>
          </cell>
          <cell r="H255">
            <v>-2060.9639169454995</v>
          </cell>
          <cell r="J255">
            <v>-228</v>
          </cell>
          <cell r="K255">
            <v>-1</v>
          </cell>
          <cell r="L255">
            <v>0</v>
          </cell>
          <cell r="M255">
            <v>-227.87835478753667</v>
          </cell>
          <cell r="O255">
            <v>-335</v>
          </cell>
          <cell r="P255">
            <v>0</v>
          </cell>
          <cell r="Q255">
            <v>0</v>
          </cell>
          <cell r="R255">
            <v>-335.0388167627832</v>
          </cell>
          <cell r="T255">
            <v>3164</v>
          </cell>
          <cell r="U255">
            <v>-1</v>
          </cell>
          <cell r="V255">
            <v>0</v>
          </cell>
          <cell r="W255">
            <v>3164.189545572262</v>
          </cell>
          <cell r="AK255">
            <v>646</v>
          </cell>
          <cell r="AL255">
            <v>0</v>
          </cell>
          <cell r="AM255">
            <v>0</v>
          </cell>
          <cell r="AN255">
            <v>645.86472074117319</v>
          </cell>
          <cell r="AP255">
            <v>1787</v>
          </cell>
          <cell r="AQ255">
            <v>1</v>
          </cell>
          <cell r="AR255">
            <v>0</v>
          </cell>
          <cell r="AS255">
            <v>1787.2956742225979</v>
          </cell>
          <cell r="AU255">
            <v>0</v>
          </cell>
          <cell r="AV255">
            <v>0</v>
          </cell>
          <cell r="AW255">
            <v>646</v>
          </cell>
          <cell r="BC255">
            <v>0</v>
          </cell>
          <cell r="BD255">
            <v>0</v>
          </cell>
          <cell r="BE255">
            <v>0</v>
          </cell>
          <cell r="BF255">
            <v>0</v>
          </cell>
          <cell r="BH255">
            <v>-1921</v>
          </cell>
          <cell r="BI255">
            <v>0</v>
          </cell>
          <cell r="BJ255">
            <v>-4</v>
          </cell>
          <cell r="BK255">
            <v>-1916.9706941886875</v>
          </cell>
          <cell r="BM255">
            <v>-142</v>
          </cell>
          <cell r="BN255">
            <v>0</v>
          </cell>
          <cell r="BO255">
            <v>2</v>
          </cell>
          <cell r="BP255">
            <v>-143.99322275681212</v>
          </cell>
          <cell r="BR255">
            <v>2</v>
          </cell>
          <cell r="BS255">
            <v>-3</v>
          </cell>
          <cell r="BT255">
            <v>5</v>
          </cell>
          <cell r="BV255">
            <v>0</v>
          </cell>
          <cell r="BW255">
            <v>0</v>
          </cell>
        </row>
        <row r="258">
          <cell r="C258" t="str">
            <v>45600TAllUD3AllFlow</v>
          </cell>
          <cell r="E258">
            <v>-581</v>
          </cell>
          <cell r="H258">
            <v>-580.87821730946848</v>
          </cell>
          <cell r="J258">
            <v>-116</v>
          </cell>
          <cell r="M258">
            <v>-116.28489183007591</v>
          </cell>
          <cell r="O258">
            <v>63</v>
          </cell>
          <cell r="R258">
            <v>63.467928063050771</v>
          </cell>
          <cell r="T258">
            <v>-9984</v>
          </cell>
          <cell r="W258">
            <v>-9984.2790213070948</v>
          </cell>
          <cell r="AK258">
            <v>-8620</v>
          </cell>
          <cell r="AN258">
            <v>-8619.7960854212124</v>
          </cell>
          <cell r="AP258">
            <v>1264</v>
          </cell>
          <cell r="AS258">
            <v>1264.4384998111445</v>
          </cell>
          <cell r="AW258">
            <v>-8620</v>
          </cell>
          <cell r="BC258">
            <v>0</v>
          </cell>
          <cell r="BD258">
            <v>0</v>
          </cell>
          <cell r="BE258">
            <v>0</v>
          </cell>
          <cell r="BH258">
            <v>-527</v>
          </cell>
          <cell r="BK258">
            <v>-527.39592891079838</v>
          </cell>
          <cell r="BM258">
            <v>-53</v>
          </cell>
          <cell r="BP258">
            <v>-53.482288398670214</v>
          </cell>
          <cell r="BR258">
            <v>-1</v>
          </cell>
          <cell r="BT258">
            <v>-1</v>
          </cell>
          <cell r="BW258">
            <v>0</v>
          </cell>
        </row>
        <row r="259">
          <cell r="C259" t="str">
            <v>45100TAllUD3AllFlow</v>
          </cell>
          <cell r="E259">
            <v>42</v>
          </cell>
          <cell r="H259">
            <v>42.000598667366937</v>
          </cell>
          <cell r="J259">
            <v>53</v>
          </cell>
          <cell r="M259">
            <v>52.859131307699862</v>
          </cell>
          <cell r="O259">
            <v>0</v>
          </cell>
          <cell r="R259">
            <v>0</v>
          </cell>
          <cell r="T259">
            <v>2027</v>
          </cell>
          <cell r="W259">
            <v>2027.4296116597</v>
          </cell>
          <cell r="AK259">
            <v>2122</v>
          </cell>
          <cell r="AN259">
            <v>2122.289341634767</v>
          </cell>
          <cell r="AP259">
            <v>0</v>
          </cell>
          <cell r="AS259">
            <v>0.23699999999989499</v>
          </cell>
          <cell r="AW259">
            <v>2122</v>
          </cell>
          <cell r="BC259">
            <v>0</v>
          </cell>
          <cell r="BD259">
            <v>0</v>
          </cell>
          <cell r="BE259">
            <v>0</v>
          </cell>
          <cell r="BH259">
            <v>40</v>
          </cell>
          <cell r="BK259">
            <v>39.77049392718056</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-141</v>
          </cell>
          <cell r="K264">
            <v>0</v>
          </cell>
          <cell r="M264">
            <v>-141.49661074327412</v>
          </cell>
          <cell r="O264">
            <v>414</v>
          </cell>
          <cell r="P264">
            <v>0</v>
          </cell>
          <cell r="R264">
            <v>413.83964491173327</v>
          </cell>
          <cell r="T264">
            <v>2509</v>
          </cell>
          <cell r="U264">
            <v>0</v>
          </cell>
          <cell r="W264">
            <v>2508.5079046210235</v>
          </cell>
          <cell r="AK264">
            <v>-47</v>
          </cell>
          <cell r="AL264">
            <v>0</v>
          </cell>
          <cell r="AN264">
            <v>-46.685526622834352</v>
          </cell>
          <cell r="AP264">
            <v>8</v>
          </cell>
          <cell r="AR264">
            <v>1</v>
          </cell>
          <cell r="AS264">
            <v>7.1413458107676364</v>
          </cell>
          <cell r="AU264">
            <v>0</v>
          </cell>
          <cell r="AW264">
            <v>-47</v>
          </cell>
          <cell r="BC264">
            <v>0</v>
          </cell>
          <cell r="BD264">
            <v>0</v>
          </cell>
          <cell r="BE264">
            <v>0</v>
          </cell>
          <cell r="BH264">
            <v>-34</v>
          </cell>
          <cell r="BI264">
            <v>0</v>
          </cell>
          <cell r="BK264">
            <v>-34.077460919257796</v>
          </cell>
          <cell r="BM264">
            <v>-35</v>
          </cell>
          <cell r="BN264">
            <v>0</v>
          </cell>
          <cell r="BP264">
            <v>-34.950171510896617</v>
          </cell>
          <cell r="BR264">
            <v>0</v>
          </cell>
          <cell r="BT264">
            <v>0</v>
          </cell>
          <cell r="BW264">
            <v>0</v>
          </cell>
        </row>
        <row r="265">
          <cell r="C265" t="str">
            <v>45800TAllUD3AllFlow</v>
          </cell>
          <cell r="E265">
            <v>-1722</v>
          </cell>
          <cell r="F265">
            <v>0</v>
          </cell>
          <cell r="G265">
            <v>0</v>
          </cell>
          <cell r="H265">
            <v>-1722.1905643209989</v>
          </cell>
          <cell r="J265">
            <v>-602</v>
          </cell>
          <cell r="K265">
            <v>1</v>
          </cell>
          <cell r="L265">
            <v>0</v>
          </cell>
          <cell r="M265">
            <v>-602.94570706348986</v>
          </cell>
          <cell r="O265">
            <v>363</v>
          </cell>
          <cell r="P265">
            <v>0</v>
          </cell>
          <cell r="Q265">
            <v>0</v>
          </cell>
          <cell r="R265">
            <v>362.78409313201348</v>
          </cell>
          <cell r="T265">
            <v>-4717</v>
          </cell>
          <cell r="U265">
            <v>0</v>
          </cell>
          <cell r="V265">
            <v>0</v>
          </cell>
          <cell r="W265">
            <v>-4717.3880403143203</v>
          </cell>
          <cell r="AK265">
            <v>-8080</v>
          </cell>
          <cell r="AL265">
            <v>0</v>
          </cell>
          <cell r="AM265">
            <v>0</v>
          </cell>
          <cell r="AN265">
            <v>-8079.5708838717637</v>
          </cell>
          <cell r="AP265">
            <v>1288</v>
          </cell>
          <cell r="AQ265">
            <v>0</v>
          </cell>
          <cell r="AR265">
            <v>1</v>
          </cell>
          <cell r="AS265">
            <v>1288.1470675771131</v>
          </cell>
          <cell r="AU265">
            <v>0</v>
          </cell>
          <cell r="AV265">
            <v>0</v>
          </cell>
          <cell r="AW265">
            <v>-8080</v>
          </cell>
          <cell r="BC265">
            <v>0</v>
          </cell>
          <cell r="BD265">
            <v>0</v>
          </cell>
          <cell r="BE265">
            <v>0</v>
          </cell>
          <cell r="BF265">
            <v>0</v>
          </cell>
          <cell r="BH265">
            <v>-1608</v>
          </cell>
          <cell r="BI265">
            <v>-1</v>
          </cell>
          <cell r="BJ265">
            <v>0</v>
          </cell>
          <cell r="BK265">
            <v>-1607.7606932078622</v>
          </cell>
          <cell r="BM265">
            <v>-114</v>
          </cell>
          <cell r="BN265">
            <v>0</v>
          </cell>
          <cell r="BO265">
            <v>0</v>
          </cell>
          <cell r="BP265">
            <v>-114.42987111313691</v>
          </cell>
          <cell r="BR265">
            <v>0</v>
          </cell>
          <cell r="BS265">
            <v>0</v>
          </cell>
          <cell r="BT265">
            <v>0</v>
          </cell>
          <cell r="BV265">
            <v>0</v>
          </cell>
          <cell r="BW265">
            <v>0</v>
          </cell>
        </row>
        <row r="268">
          <cell r="C268" t="str">
            <v>45900TAllUD3AllFlow</v>
          </cell>
          <cell r="E268">
            <v>-2</v>
          </cell>
          <cell r="F268">
            <v>0</v>
          </cell>
          <cell r="G268">
            <v>0</v>
          </cell>
          <cell r="H268">
            <v>-1.6853940192527261</v>
          </cell>
          <cell r="J268">
            <v>82</v>
          </cell>
          <cell r="K268">
            <v>0</v>
          </cell>
          <cell r="L268">
            <v>0</v>
          </cell>
          <cell r="M268">
            <v>81.623975175024043</v>
          </cell>
          <cell r="O268">
            <v>116</v>
          </cell>
          <cell r="P268">
            <v>1</v>
          </cell>
          <cell r="Q268">
            <v>0</v>
          </cell>
          <cell r="R268">
            <v>116.4313378533264</v>
          </cell>
          <cell r="T268">
            <v>-1792</v>
          </cell>
          <cell r="U268">
            <v>-1</v>
          </cell>
          <cell r="V268">
            <v>0</v>
          </cell>
          <cell r="W268">
            <v>-1791.7248661189669</v>
          </cell>
          <cell r="AK268">
            <v>-2992</v>
          </cell>
          <cell r="AL268">
            <v>-1</v>
          </cell>
          <cell r="AM268">
            <v>0</v>
          </cell>
          <cell r="AN268">
            <v>-2991.9190767744567</v>
          </cell>
          <cell r="AP268">
            <v>3968</v>
          </cell>
          <cell r="AQ268">
            <v>0</v>
          </cell>
          <cell r="AR268">
            <v>1</v>
          </cell>
          <cell r="AS268">
            <v>3967.7371788390301</v>
          </cell>
          <cell r="AU268">
            <v>-2</v>
          </cell>
          <cell r="AV268">
            <v>0</v>
          </cell>
          <cell r="AW268">
            <v>-2992</v>
          </cell>
          <cell r="BC268">
            <v>0</v>
          </cell>
          <cell r="BD268">
            <v>0</v>
          </cell>
          <cell r="BE268">
            <v>0</v>
          </cell>
          <cell r="BF268">
            <v>0</v>
          </cell>
          <cell r="BH268">
            <v>-2</v>
          </cell>
          <cell r="BI268">
            <v>0</v>
          </cell>
          <cell r="BJ268">
            <v>-5</v>
          </cell>
          <cell r="BK268">
            <v>2.7871236787254929</v>
          </cell>
          <cell r="BM268">
            <v>-2</v>
          </cell>
          <cell r="BN268">
            <v>0</v>
          </cell>
          <cell r="BO268">
            <v>2</v>
          </cell>
          <cell r="BP268">
            <v>-4.4725176979845571</v>
          </cell>
          <cell r="BR268">
            <v>2</v>
          </cell>
          <cell r="BS268">
            <v>-3</v>
          </cell>
          <cell r="BT268">
            <v>4</v>
          </cell>
          <cell r="BV268">
            <v>1</v>
          </cell>
          <cell r="BW268">
            <v>0</v>
          </cell>
        </row>
        <row r="271">
          <cell r="C271" t="str">
            <v>CF_non-cash_items</v>
          </cell>
          <cell r="E271">
            <v>3351</v>
          </cell>
          <cell r="F271">
            <v>0</v>
          </cell>
          <cell r="G271">
            <v>0</v>
          </cell>
          <cell r="H271">
            <v>3351.4138462579044</v>
          </cell>
          <cell r="J271">
            <v>400</v>
          </cell>
          <cell r="K271">
            <v>0</v>
          </cell>
          <cell r="L271">
            <v>0</v>
          </cell>
          <cell r="M271">
            <v>398.33348953144576</v>
          </cell>
          <cell r="O271">
            <v>908</v>
          </cell>
          <cell r="P271">
            <v>1</v>
          </cell>
          <cell r="Q271">
            <v>0</v>
          </cell>
          <cell r="R271">
            <v>907.77401758475503</v>
          </cell>
          <cell r="T271">
            <v>88</v>
          </cell>
          <cell r="U271">
            <v>0</v>
          </cell>
          <cell r="V271">
            <v>0</v>
          </cell>
          <cell r="W271">
            <v>88.330501305212522</v>
          </cell>
          <cell r="AK271">
            <v>4729</v>
          </cell>
          <cell r="AL271">
            <v>-1</v>
          </cell>
          <cell r="AM271">
            <v>0</v>
          </cell>
          <cell r="AN271">
            <v>4729.6099704116486</v>
          </cell>
          <cell r="AP271">
            <v>-2938</v>
          </cell>
          <cell r="AQ271">
            <v>-1</v>
          </cell>
          <cell r="AR271">
            <v>0</v>
          </cell>
          <cell r="AS271">
            <v>-2937.1454667469529</v>
          </cell>
          <cell r="AW271">
            <v>4729</v>
          </cell>
          <cell r="BD271">
            <v>0</v>
          </cell>
          <cell r="BE271">
            <v>0</v>
          </cell>
          <cell r="BH271">
            <v>3211</v>
          </cell>
          <cell r="BI271">
            <v>0</v>
          </cell>
          <cell r="BJ271">
            <v>-2</v>
          </cell>
          <cell r="BK271">
            <v>3213.0189358669618</v>
          </cell>
          <cell r="BM271">
            <v>138</v>
          </cell>
          <cell r="BN271">
            <v>0</v>
          </cell>
          <cell r="BO271">
            <v>0</v>
          </cell>
          <cell r="BP271">
            <v>138.39491039094284</v>
          </cell>
          <cell r="BR271">
            <v>2</v>
          </cell>
          <cell r="BS271">
            <v>0</v>
          </cell>
          <cell r="BV271">
            <v>2</v>
          </cell>
          <cell r="BW271">
            <v>0</v>
          </cell>
        </row>
        <row r="272">
          <cell r="C272" t="str">
            <v>CF_financial_payments</v>
          </cell>
          <cell r="E272">
            <v>-1114</v>
          </cell>
          <cell r="F272">
            <v>0</v>
          </cell>
          <cell r="G272">
            <v>0</v>
          </cell>
          <cell r="H272">
            <v>-1114.285313248743</v>
          </cell>
          <cell r="J272">
            <v>-398</v>
          </cell>
          <cell r="K272">
            <v>1</v>
          </cell>
          <cell r="L272">
            <v>0</v>
          </cell>
          <cell r="M272">
            <v>-398.02311004845797</v>
          </cell>
          <cell r="O272">
            <v>-114</v>
          </cell>
          <cell r="P272">
            <v>0</v>
          </cell>
          <cell r="Q272">
            <v>0</v>
          </cell>
          <cell r="R272">
            <v>-114.52347984277058</v>
          </cell>
          <cell r="T272">
            <v>731</v>
          </cell>
          <cell r="U272">
            <v>0</v>
          </cell>
          <cell r="V272">
            <v>0</v>
          </cell>
          <cell r="W272">
            <v>730.95346471205175</v>
          </cell>
          <cell r="AK272">
            <v>-943</v>
          </cell>
          <cell r="AL272">
            <v>0</v>
          </cell>
          <cell r="AM272">
            <v>0</v>
          </cell>
          <cell r="AN272">
            <v>-943.72368473289089</v>
          </cell>
          <cell r="AP272">
            <v>-1750</v>
          </cell>
          <cell r="AQ272">
            <v>-1</v>
          </cell>
          <cell r="AR272">
            <v>0</v>
          </cell>
          <cell r="AS272">
            <v>-1750.8360378057969</v>
          </cell>
          <cell r="AW272">
            <v>-943</v>
          </cell>
          <cell r="BD272">
            <v>0</v>
          </cell>
          <cell r="BE272">
            <v>0</v>
          </cell>
          <cell r="BH272">
            <v>-1087</v>
          </cell>
          <cell r="BI272">
            <v>-1</v>
          </cell>
          <cell r="BJ272">
            <v>0</v>
          </cell>
          <cell r="BK272">
            <v>-1086.0577973049867</v>
          </cell>
          <cell r="BM272">
            <v>-28</v>
          </cell>
          <cell r="BN272">
            <v>0</v>
          </cell>
          <cell r="BO272">
            <v>0</v>
          </cell>
          <cell r="BP272">
            <v>-28.227515943756465</v>
          </cell>
          <cell r="BR272">
            <v>1</v>
          </cell>
          <cell r="BS272">
            <v>0</v>
          </cell>
          <cell r="BV272">
            <v>0</v>
          </cell>
          <cell r="BW272">
            <v>0</v>
          </cell>
        </row>
        <row r="273">
          <cell r="C273" t="str">
            <v>CF_acq_sale_subsidiaries</v>
          </cell>
          <cell r="E273">
            <v>-42</v>
          </cell>
          <cell r="F273">
            <v>0</v>
          </cell>
          <cell r="G273">
            <v>0</v>
          </cell>
          <cell r="H273">
            <v>-42.415929306037064</v>
          </cell>
          <cell r="J273">
            <v>56</v>
          </cell>
          <cell r="K273">
            <v>0</v>
          </cell>
          <cell r="L273">
            <v>0</v>
          </cell>
          <cell r="M273">
            <v>55.875502661897968</v>
          </cell>
          <cell r="O273">
            <v>-20</v>
          </cell>
          <cell r="P273">
            <v>0</v>
          </cell>
          <cell r="Q273">
            <v>0</v>
          </cell>
          <cell r="R273">
            <v>-20.04576670784094</v>
          </cell>
          <cell r="T273">
            <v>2982</v>
          </cell>
          <cell r="U273">
            <v>0</v>
          </cell>
          <cell r="V273">
            <v>0</v>
          </cell>
          <cell r="W273">
            <v>2981.8564203088595</v>
          </cell>
          <cell r="AK273">
            <v>2976</v>
          </cell>
          <cell r="AL273">
            <v>0</v>
          </cell>
          <cell r="AM273">
            <v>0</v>
          </cell>
          <cell r="AN273">
            <v>2975.2702269568795</v>
          </cell>
          <cell r="AP273">
            <v>1040</v>
          </cell>
          <cell r="AQ273">
            <v>0</v>
          </cell>
          <cell r="AR273">
            <v>0</v>
          </cell>
          <cell r="AS273">
            <v>1038.519217670339</v>
          </cell>
          <cell r="AW273">
            <v>2976</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-539</v>
          </cell>
          <cell r="F274">
            <v>0</v>
          </cell>
          <cell r="G274">
            <v>0</v>
          </cell>
          <cell r="H274">
            <v>-538.87761864210154</v>
          </cell>
          <cell r="J274">
            <v>-63</v>
          </cell>
          <cell r="K274">
            <v>0</v>
          </cell>
          <cell r="L274">
            <v>0</v>
          </cell>
          <cell r="M274">
            <v>-63.425760522376045</v>
          </cell>
          <cell r="O274">
            <v>63</v>
          </cell>
          <cell r="P274">
            <v>0</v>
          </cell>
          <cell r="Q274">
            <v>0</v>
          </cell>
          <cell r="R274">
            <v>63.467928063050771</v>
          </cell>
          <cell r="T274">
            <v>-7957</v>
          </cell>
          <cell r="U274">
            <v>0</v>
          </cell>
          <cell r="V274">
            <v>0</v>
          </cell>
          <cell r="W274">
            <v>-7956.8494096473951</v>
          </cell>
          <cell r="AK274">
            <v>-6498</v>
          </cell>
          <cell r="AL274">
            <v>0</v>
          </cell>
          <cell r="AM274">
            <v>0</v>
          </cell>
          <cell r="AN274">
            <v>-6497.5067437864454</v>
          </cell>
          <cell r="AP274">
            <v>31</v>
          </cell>
          <cell r="AQ274">
            <v>0</v>
          </cell>
          <cell r="AR274">
            <v>0</v>
          </cell>
          <cell r="AS274">
            <v>31.003624702652743</v>
          </cell>
          <cell r="AW274">
            <v>-6498</v>
          </cell>
          <cell r="BD274">
            <v>0</v>
          </cell>
          <cell r="BE274">
            <v>0</v>
          </cell>
          <cell r="BH274">
            <v>-487</v>
          </cell>
          <cell r="BI274">
            <v>0</v>
          </cell>
          <cell r="BJ274">
            <v>0</v>
          </cell>
          <cell r="BK274">
            <v>-487.62543498361782</v>
          </cell>
          <cell r="BM274">
            <v>-51</v>
          </cell>
          <cell r="BN274">
            <v>0</v>
          </cell>
          <cell r="BO274">
            <v>0</v>
          </cell>
          <cell r="BP274">
            <v>-51.252183658483837</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992.71090795461726</v>
          </cell>
          <cell r="J281">
            <v>408</v>
          </cell>
          <cell r="M281">
            <v>408.13058193452133</v>
          </cell>
          <cell r="O281">
            <v>165</v>
          </cell>
          <cell r="R281">
            <v>164.70046983926142</v>
          </cell>
          <cell r="T281">
            <v>-1085</v>
          </cell>
          <cell r="W281">
            <v>-1085.405947429439</v>
          </cell>
          <cell r="AK281">
            <v>-916</v>
          </cell>
          <cell r="AN281">
            <v>-916.17847880017894</v>
          </cell>
          <cell r="AP281">
            <v>4067</v>
          </cell>
          <cell r="AS281">
            <v>4066.9416901690315</v>
          </cell>
          <cell r="AW281">
            <v>3151</v>
          </cell>
          <cell r="BC281">
            <v>0</v>
          </cell>
          <cell r="BD281">
            <v>0</v>
          </cell>
          <cell r="BE281">
            <v>0</v>
          </cell>
          <cell r="BH281">
            <v>799</v>
          </cell>
          <cell r="BK281">
            <v>799.43184870568541</v>
          </cell>
          <cell r="BM281">
            <v>193</v>
          </cell>
          <cell r="BP281">
            <v>193.27905924893184</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46.009298282093006</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-754</v>
          </cell>
          <cell r="AL296">
            <v>-1</v>
          </cell>
          <cell r="AM296">
            <v>0</v>
          </cell>
          <cell r="AN296">
            <v>-753.17052158882757</v>
          </cell>
          <cell r="AP296">
            <v>3786</v>
          </cell>
          <cell r="AQ296">
            <v>0</v>
          </cell>
          <cell r="AR296">
            <v>-1</v>
          </cell>
          <cell r="AS296">
            <v>3787.0784301814783</v>
          </cell>
          <cell r="AW296">
            <v>3032</v>
          </cell>
          <cell r="BF296">
            <v>0</v>
          </cell>
        </row>
        <row r="298">
          <cell r="AK298">
            <v>5707</v>
          </cell>
          <cell r="AL298">
            <v>0</v>
          </cell>
          <cell r="AN298">
            <v>5707.2848891928215</v>
          </cell>
          <cell r="AP298">
            <v>-6052</v>
          </cell>
          <cell r="AQ298">
            <v>0</v>
          </cell>
          <cell r="AS298">
            <v>-6051.7253353724936</v>
          </cell>
          <cell r="AW298">
            <v>-345</v>
          </cell>
        </row>
        <row r="299">
          <cell r="C299" t="str">
            <v>Translation_reserve</v>
          </cell>
          <cell r="AK299">
            <v>5707</v>
          </cell>
          <cell r="AL299">
            <v>0</v>
          </cell>
          <cell r="AN299">
            <v>5707.2848891928215</v>
          </cell>
          <cell r="AP299">
            <v>-6052</v>
          </cell>
          <cell r="AQ299">
            <v>0</v>
          </cell>
          <cell r="AS299">
            <v>-6051.7253353724936</v>
          </cell>
          <cell r="AW299">
            <v>-345</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6</v>
          </cell>
          <cell r="AQ310">
            <v>0</v>
          </cell>
          <cell r="AS310">
            <v>6.1604807199999998</v>
          </cell>
          <cell r="AW310">
            <v>-151</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-7</v>
          </cell>
          <cell r="AS314">
            <v>-6.86499667</v>
          </cell>
          <cell r="AW314">
            <v>-10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5449</v>
          </cell>
          <cell r="AL327">
            <v>-0.76208577310634951</v>
          </cell>
          <cell r="AM327">
            <v>0</v>
          </cell>
          <cell r="AN327">
            <v>5450.3946580679667</v>
          </cell>
          <cell r="AP327">
            <v>-6056</v>
          </cell>
          <cell r="AQ327">
            <v>0</v>
          </cell>
          <cell r="AR327">
            <v>0</v>
          </cell>
          <cell r="AS327">
            <v>-6055.6873768924934</v>
          </cell>
          <cell r="AU327">
            <v>0</v>
          </cell>
          <cell r="AV327">
            <v>0</v>
          </cell>
          <cell r="AW327">
            <v>-607</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5408</v>
          </cell>
          <cell r="AL334">
            <v>1</v>
          </cell>
          <cell r="AM334">
            <v>0</v>
          </cell>
          <cell r="AN334">
            <v>5406.403071302776</v>
          </cell>
          <cell r="AP334">
            <v>-6056</v>
          </cell>
          <cell r="AQ334">
            <v>0</v>
          </cell>
          <cell r="AR334">
            <v>0</v>
          </cell>
          <cell r="AS334">
            <v>-6056.1592668924941</v>
          </cell>
          <cell r="AW334">
            <v>-648</v>
          </cell>
          <cell r="BC334">
            <v>0</v>
          </cell>
        </row>
        <row r="336">
          <cell r="C336" t="str">
            <v>Total_comprehensive_income</v>
          </cell>
          <cell r="AK336">
            <v>4654</v>
          </cell>
          <cell r="AL336">
            <v>0</v>
          </cell>
          <cell r="AM336">
            <v>0</v>
          </cell>
          <cell r="AN336">
            <v>4653.2325497139491</v>
          </cell>
          <cell r="AP336">
            <v>-2269</v>
          </cell>
          <cell r="AQ336">
            <v>0</v>
          </cell>
          <cell r="AR336">
            <v>0</v>
          </cell>
          <cell r="AS336">
            <v>-2269.0808367110158</v>
          </cell>
          <cell r="AW336">
            <v>2385</v>
          </cell>
          <cell r="BC336">
            <v>0</v>
          </cell>
          <cell r="BF336">
            <v>0</v>
          </cell>
        </row>
        <row r="338">
          <cell r="C338" t="str">
            <v>Total_comprehensive_income_NCI</v>
          </cell>
          <cell r="AK338">
            <v>33</v>
          </cell>
          <cell r="AL338">
            <v>0</v>
          </cell>
          <cell r="AM338">
            <v>0</v>
          </cell>
          <cell r="AN338">
            <v>32.996543790575473</v>
          </cell>
          <cell r="AP338">
            <v>0</v>
          </cell>
          <cell r="AQ338">
            <v>0</v>
          </cell>
          <cell r="AR338">
            <v>0</v>
          </cell>
          <cell r="AS338">
            <v>-1.14046343548E-4</v>
          </cell>
          <cell r="AW338">
            <v>33</v>
          </cell>
          <cell r="BC338">
            <v>0</v>
          </cell>
          <cell r="BF338">
            <v>0</v>
          </cell>
        </row>
        <row r="339">
          <cell r="C339" t="str">
            <v>Total_comprehensive_income_majority</v>
          </cell>
          <cell r="AK339">
            <v>4621</v>
          </cell>
          <cell r="AL339">
            <v>0</v>
          </cell>
          <cell r="AM339">
            <v>0</v>
          </cell>
          <cell r="AN339">
            <v>4620.2360059233733</v>
          </cell>
          <cell r="AP339">
            <v>-2269</v>
          </cell>
          <cell r="AQ339">
            <v>0</v>
          </cell>
          <cell r="AR339">
            <v>0</v>
          </cell>
          <cell r="AS339">
            <v>-2269.0807226646721</v>
          </cell>
          <cell r="AW339">
            <v>2352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5721</v>
          </cell>
          <cell r="AL353">
            <v>-1</v>
          </cell>
          <cell r="AN353">
            <v>5721.6397390617258</v>
          </cell>
          <cell r="AP353">
            <v>-6052</v>
          </cell>
          <cell r="AQ353">
            <v>0</v>
          </cell>
          <cell r="AR353">
            <v>0</v>
          </cell>
          <cell r="AS353">
            <v>-6051.725713066151</v>
          </cell>
          <cell r="AW353">
            <v>-331</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5721</v>
          </cell>
          <cell r="AL357">
            <v>-1</v>
          </cell>
          <cell r="AM357">
            <v>0</v>
          </cell>
          <cell r="AN357">
            <v>5720.9955473547107</v>
          </cell>
          <cell r="AP357">
            <v>-6052</v>
          </cell>
          <cell r="AQ357">
            <v>0</v>
          </cell>
          <cell r="AR357">
            <v>0</v>
          </cell>
          <cell r="AS357">
            <v>-6051.7252213261499</v>
          </cell>
          <cell r="AW357">
            <v>-331</v>
          </cell>
          <cell r="BC357">
            <v>0</v>
          </cell>
        </row>
        <row r="358">
          <cell r="C358" t="str">
            <v>68125TEQU210AllFlow</v>
          </cell>
          <cell r="AK358">
            <v>-13</v>
          </cell>
          <cell r="AL358">
            <v>1</v>
          </cell>
          <cell r="AN358">
            <v>-13.710658161889535</v>
          </cell>
          <cell r="AP358">
            <v>0</v>
          </cell>
          <cell r="AQ358">
            <v>0</v>
          </cell>
          <cell r="AS358">
            <v>-1.14046343548E-4</v>
          </cell>
          <cell r="AW358">
            <v>-13</v>
          </cell>
          <cell r="BC358">
            <v>0</v>
          </cell>
        </row>
        <row r="359">
          <cell r="C359" t="str">
            <v>68125TEQU300TAllFlow</v>
          </cell>
          <cell r="AK359">
            <v>5708</v>
          </cell>
          <cell r="AL359">
            <v>0</v>
          </cell>
          <cell r="AM359">
            <v>0</v>
          </cell>
          <cell r="AN359">
            <v>5707.2848891928215</v>
          </cell>
          <cell r="AP359">
            <v>-6052</v>
          </cell>
          <cell r="AQ359">
            <v>0</v>
          </cell>
          <cell r="AR359">
            <v>0</v>
          </cell>
          <cell r="AS359">
            <v>-6051.7253353724936</v>
          </cell>
          <cell r="AU359">
            <v>0</v>
          </cell>
          <cell r="AV359">
            <v>0</v>
          </cell>
          <cell r="AW359">
            <v>-344</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5722</v>
          </cell>
          <cell r="AL416">
            <v>0</v>
          </cell>
          <cell r="AN416">
            <v>5721.6397390617258</v>
          </cell>
          <cell r="AP416">
            <v>-6052</v>
          </cell>
          <cell r="AS416">
            <v>-6051.725713066151</v>
          </cell>
          <cell r="AW416">
            <v>-330</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-3</v>
          </cell>
          <cell r="AL419">
            <v>2</v>
          </cell>
          <cell r="AM419">
            <v>0</v>
          </cell>
          <cell r="AN419">
            <v>-5.3875505608101957</v>
          </cell>
          <cell r="AP419">
            <v>0</v>
          </cell>
          <cell r="AQ419">
            <v>0</v>
          </cell>
          <cell r="AS419">
            <v>-0.47188999999999998</v>
          </cell>
          <cell r="AW419">
            <v>-3</v>
          </cell>
          <cell r="BC419">
            <v>0</v>
          </cell>
        </row>
        <row r="420">
          <cell r="C420" t="str">
            <v>68190TEQU200TAllFlow</v>
          </cell>
          <cell r="AK420">
            <v>5423</v>
          </cell>
          <cell r="AL420">
            <v>1</v>
          </cell>
          <cell r="AM420">
            <v>0</v>
          </cell>
          <cell r="AN420">
            <v>5421.0285283812491</v>
          </cell>
          <cell r="AP420">
            <v>-6056</v>
          </cell>
          <cell r="AQ420">
            <v>0</v>
          </cell>
          <cell r="AR420">
            <v>0</v>
          </cell>
          <cell r="AS420">
            <v>-6056.1591528461504</v>
          </cell>
          <cell r="AW420">
            <v>-633</v>
          </cell>
          <cell r="BC420">
            <v>0</v>
          </cell>
        </row>
        <row r="421">
          <cell r="C421" t="str">
            <v>68190TEQU210AllFlow</v>
          </cell>
          <cell r="AK421">
            <v>-15</v>
          </cell>
          <cell r="AN421">
            <v>-14.625457078472762</v>
          </cell>
          <cell r="AP421">
            <v>0</v>
          </cell>
          <cell r="AQ421">
            <v>0</v>
          </cell>
          <cell r="AS421">
            <v>-1.14046343548E-4</v>
          </cell>
          <cell r="AW421">
            <v>-15</v>
          </cell>
          <cell r="BC421">
            <v>0</v>
          </cell>
        </row>
        <row r="422">
          <cell r="C422" t="str">
            <v>68190TEQU300TAllFlow</v>
          </cell>
          <cell r="AK422">
            <v>5408</v>
          </cell>
          <cell r="AL422">
            <v>1</v>
          </cell>
          <cell r="AM422">
            <v>0</v>
          </cell>
          <cell r="AN422">
            <v>5406.403071302776</v>
          </cell>
          <cell r="AP422">
            <v>-6056</v>
          </cell>
          <cell r="AQ422">
            <v>0</v>
          </cell>
          <cell r="AR422">
            <v>0</v>
          </cell>
          <cell r="AS422">
            <v>-6056.1592668924941</v>
          </cell>
          <cell r="AU422">
            <v>0</v>
          </cell>
          <cell r="AV422">
            <v>0</v>
          </cell>
          <cell r="AW422">
            <v>-648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-802</v>
          </cell>
          <cell r="AL428">
            <v>-1</v>
          </cell>
          <cell r="AN428">
            <v>-800.79252245787575</v>
          </cell>
          <cell r="AP428">
            <v>3787</v>
          </cell>
          <cell r="AS428">
            <v>3787.0784301814783</v>
          </cell>
          <cell r="AW428">
            <v>2985</v>
          </cell>
          <cell r="BC428">
            <v>0</v>
          </cell>
        </row>
        <row r="429">
          <cell r="C429" t="str">
            <v>68202TEQU200TAllFlow</v>
          </cell>
          <cell r="AK429">
            <v>-802</v>
          </cell>
          <cell r="AL429">
            <v>-1</v>
          </cell>
          <cell r="AM429">
            <v>0</v>
          </cell>
          <cell r="AN429">
            <v>-800.79252245787575</v>
          </cell>
          <cell r="AP429">
            <v>3787</v>
          </cell>
          <cell r="AQ429">
            <v>0</v>
          </cell>
          <cell r="AR429">
            <v>0</v>
          </cell>
          <cell r="AS429">
            <v>3787.0784301814783</v>
          </cell>
          <cell r="AW429">
            <v>2985</v>
          </cell>
          <cell r="BC429">
            <v>0</v>
          </cell>
          <cell r="BF429">
            <v>0</v>
          </cell>
        </row>
        <row r="430">
          <cell r="C430" t="str">
            <v>68202TEQU210AllFlow</v>
          </cell>
          <cell r="AK430">
            <v>48</v>
          </cell>
          <cell r="AN430">
            <v>47.622000869048229</v>
          </cell>
          <cell r="AP430">
            <v>-1</v>
          </cell>
          <cell r="AR430">
            <v>-1</v>
          </cell>
          <cell r="AS430">
            <v>0</v>
          </cell>
          <cell r="AW430">
            <v>47</v>
          </cell>
          <cell r="BC430">
            <v>0</v>
          </cell>
          <cell r="BF430">
            <v>0</v>
          </cell>
        </row>
        <row r="431">
          <cell r="C431" t="str">
            <v>68202TEQU300TAllFlow</v>
          </cell>
          <cell r="AK431">
            <v>-754</v>
          </cell>
          <cell r="AL431">
            <v>-1</v>
          </cell>
          <cell r="AM431">
            <v>0</v>
          </cell>
          <cell r="AN431">
            <v>-753.17052158882757</v>
          </cell>
          <cell r="AP431">
            <v>3786</v>
          </cell>
          <cell r="AQ431">
            <v>0</v>
          </cell>
          <cell r="AR431">
            <v>-1</v>
          </cell>
          <cell r="AS431">
            <v>3787.0784301814783</v>
          </cell>
          <cell r="AU431">
            <v>0</v>
          </cell>
          <cell r="AV431">
            <v>0</v>
          </cell>
          <cell r="AW431">
            <v>3032</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5722</v>
          </cell>
          <cell r="AL434">
            <v>0</v>
          </cell>
          <cell r="AN434">
            <v>5721.6397390617258</v>
          </cell>
          <cell r="AP434">
            <v>-6052</v>
          </cell>
          <cell r="AS434">
            <v>-6051.725713066151</v>
          </cell>
          <cell r="AW434">
            <v>-330</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-805</v>
          </cell>
          <cell r="AL437">
            <v>1</v>
          </cell>
          <cell r="AN437">
            <v>-806.18007301868579</v>
          </cell>
          <cell r="AP437">
            <v>3787</v>
          </cell>
          <cell r="AS437">
            <v>3786.6065401814785</v>
          </cell>
          <cell r="AW437">
            <v>2982</v>
          </cell>
          <cell r="BC437">
            <v>0</v>
          </cell>
        </row>
        <row r="438">
          <cell r="C438" t="str">
            <v>68300TEQU200TAllFlow</v>
          </cell>
          <cell r="AK438">
            <v>4621</v>
          </cell>
          <cell r="AL438">
            <v>0</v>
          </cell>
          <cell r="AM438">
            <v>0</v>
          </cell>
          <cell r="AN438">
            <v>4620.2360059233733</v>
          </cell>
          <cell r="AP438">
            <v>-2269</v>
          </cell>
          <cell r="AQ438">
            <v>0</v>
          </cell>
          <cell r="AR438">
            <v>0</v>
          </cell>
          <cell r="AS438">
            <v>-2269.0807226646721</v>
          </cell>
          <cell r="AV438">
            <v>0</v>
          </cell>
          <cell r="AW438">
            <v>2352</v>
          </cell>
          <cell r="BC438">
            <v>0</v>
          </cell>
        </row>
        <row r="439">
          <cell r="C439" t="str">
            <v>68300TEQU210AllFlow</v>
          </cell>
          <cell r="AK439">
            <v>33</v>
          </cell>
          <cell r="AN439">
            <v>32.996543790575473</v>
          </cell>
          <cell r="AP439">
            <v>0</v>
          </cell>
          <cell r="AS439">
            <v>-1.14046343548E-4</v>
          </cell>
          <cell r="AW439">
            <v>33</v>
          </cell>
          <cell r="BC439">
            <v>0</v>
          </cell>
        </row>
        <row r="440">
          <cell r="C440" t="str">
            <v>68300TEQU300TAllFlow</v>
          </cell>
          <cell r="AK440">
            <v>4654</v>
          </cell>
          <cell r="AL440">
            <v>0</v>
          </cell>
          <cell r="AM440">
            <v>0</v>
          </cell>
          <cell r="AN440">
            <v>4653.2325497139491</v>
          </cell>
          <cell r="AP440">
            <v>-2269</v>
          </cell>
          <cell r="AQ440">
            <v>0</v>
          </cell>
          <cell r="AR440">
            <v>0</v>
          </cell>
          <cell r="AS440">
            <v>-2269.0808367110158</v>
          </cell>
          <cell r="AU440">
            <v>0</v>
          </cell>
          <cell r="AV440">
            <v>0</v>
          </cell>
          <cell r="AW440">
            <v>2385</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13.590322983303608</v>
          </cell>
          <cell r="AP473">
            <v>0</v>
          </cell>
          <cell r="AQ473">
            <v>0</v>
          </cell>
          <cell r="AS473">
            <v>0</v>
          </cell>
          <cell r="AW473">
            <v>14</v>
          </cell>
          <cell r="BC473">
            <v>0</v>
          </cell>
        </row>
        <row r="474">
          <cell r="C474" t="str">
            <v>68342TEQU200TAllFlow</v>
          </cell>
          <cell r="AK474">
            <v>14</v>
          </cell>
          <cell r="AL474">
            <v>0</v>
          </cell>
          <cell r="AM474">
            <v>0</v>
          </cell>
          <cell r="AN474">
            <v>13.590322983303608</v>
          </cell>
          <cell r="AP474">
            <v>0</v>
          </cell>
          <cell r="AQ474">
            <v>0</v>
          </cell>
          <cell r="AR474">
            <v>0</v>
          </cell>
          <cell r="AS474">
            <v>0</v>
          </cell>
          <cell r="AW474">
            <v>14</v>
          </cell>
          <cell r="BC474">
            <v>0</v>
          </cell>
          <cell r="BF474">
            <v>0</v>
          </cell>
        </row>
        <row r="475">
          <cell r="C475" t="str">
            <v>68342TEQU210AllFlow</v>
          </cell>
          <cell r="AK475">
            <v>9</v>
          </cell>
          <cell r="AN475">
            <v>9.3796830901839563</v>
          </cell>
          <cell r="AP475">
            <v>0</v>
          </cell>
          <cell r="AQ475">
            <v>0</v>
          </cell>
          <cell r="AS475">
            <v>0</v>
          </cell>
          <cell r="AW475">
            <v>9</v>
          </cell>
          <cell r="BC475">
            <v>0</v>
          </cell>
        </row>
        <row r="476">
          <cell r="C476" t="str">
            <v>68342TEQU300TAllFlow</v>
          </cell>
          <cell r="AK476">
            <v>23</v>
          </cell>
          <cell r="AL476">
            <v>0</v>
          </cell>
          <cell r="AM476">
            <v>0</v>
          </cell>
          <cell r="AN476">
            <v>22.970006073487564</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-16</v>
          </cell>
          <cell r="AL518">
            <v>0</v>
          </cell>
          <cell r="AN518">
            <v>-15.532</v>
          </cell>
          <cell r="AP518">
            <v>0</v>
          </cell>
          <cell r="AQ518">
            <v>0</v>
          </cell>
          <cell r="AS518">
            <v>0</v>
          </cell>
          <cell r="AW518">
            <v>-16</v>
          </cell>
          <cell r="BC518">
            <v>0</v>
          </cell>
        </row>
        <row r="519">
          <cell r="C519" t="str">
            <v>68341EQU200TAllFlow</v>
          </cell>
          <cell r="AK519">
            <v>-16</v>
          </cell>
          <cell r="AL519">
            <v>0</v>
          </cell>
          <cell r="AM519">
            <v>0</v>
          </cell>
          <cell r="AN519">
            <v>-15.532</v>
          </cell>
          <cell r="AP519">
            <v>0</v>
          </cell>
          <cell r="AQ519">
            <v>0</v>
          </cell>
          <cell r="AR519">
            <v>0</v>
          </cell>
          <cell r="AS519">
            <v>0</v>
          </cell>
          <cell r="AW519">
            <v>-16</v>
          </cell>
          <cell r="BC519">
            <v>0</v>
          </cell>
          <cell r="BF519">
            <v>0</v>
          </cell>
        </row>
        <row r="520">
          <cell r="C520" t="str">
            <v>68341EQU210AllFlow</v>
          </cell>
          <cell r="AK520">
            <v>32</v>
          </cell>
          <cell r="AL520">
            <v>1</v>
          </cell>
          <cell r="AN520">
            <v>31.454000000000004</v>
          </cell>
          <cell r="AP520">
            <v>0</v>
          </cell>
          <cell r="AQ520">
            <v>0</v>
          </cell>
          <cell r="AS520">
            <v>0</v>
          </cell>
          <cell r="AW520">
            <v>32</v>
          </cell>
          <cell r="BC520">
            <v>0</v>
          </cell>
        </row>
        <row r="521">
          <cell r="C521" t="str">
            <v>68341EQU300TAllFlow</v>
          </cell>
          <cell r="AK521">
            <v>16</v>
          </cell>
          <cell r="AL521">
            <v>1</v>
          </cell>
          <cell r="AM521">
            <v>0</v>
          </cell>
          <cell r="AN521">
            <v>15.922000000000004</v>
          </cell>
          <cell r="AP521">
            <v>0</v>
          </cell>
          <cell r="AQ521">
            <v>0</v>
          </cell>
          <cell r="AR521">
            <v>0</v>
          </cell>
          <cell r="AS521">
            <v>0</v>
          </cell>
          <cell r="AU521">
            <v>0</v>
          </cell>
          <cell r="AV521">
            <v>0</v>
          </cell>
          <cell r="AW521">
            <v>16</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6349.8587803333921</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6292.4690530681855</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-81.758670895955518</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3708</v>
          </cell>
          <cell r="AN551">
            <v>3707.5728858763819</v>
          </cell>
          <cell r="AP551">
            <v>-8788</v>
          </cell>
          <cell r="AS551">
            <v>-8787.9991012397841</v>
          </cell>
          <cell r="AW551">
            <v>-5080</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36382</v>
          </cell>
          <cell r="AL554">
            <v>2</v>
          </cell>
          <cell r="AN554">
            <v>36380.392252706144</v>
          </cell>
          <cell r="AP554">
            <v>-2332</v>
          </cell>
          <cell r="AS554">
            <v>-2332.4002746635811</v>
          </cell>
          <cell r="AW554">
            <v>34050</v>
          </cell>
          <cell r="BC554">
            <v>0</v>
          </cell>
        </row>
        <row r="555">
          <cell r="C555" t="str">
            <v>68450TEQU200TAllFlow</v>
          </cell>
          <cell r="AK555">
            <v>43571</v>
          </cell>
          <cell r="AL555">
            <v>2</v>
          </cell>
          <cell r="AM555">
            <v>0</v>
          </cell>
          <cell r="AN555">
            <v>43569.743182603255</v>
          </cell>
          <cell r="AP555">
            <v>-11132</v>
          </cell>
          <cell r="AQ555">
            <v>0</v>
          </cell>
          <cell r="AR555">
            <v>0</v>
          </cell>
          <cell r="AS555">
            <v>-11132.721343713365</v>
          </cell>
          <cell r="AW555">
            <v>32439</v>
          </cell>
          <cell r="BC555">
            <v>0</v>
          </cell>
        </row>
        <row r="556">
          <cell r="C556" t="str">
            <v>68450TEQU210AllFlow</v>
          </cell>
          <cell r="AK556">
            <v>766</v>
          </cell>
          <cell r="AL556">
            <v>-2</v>
          </cell>
          <cell r="AN556">
            <v>767.54395101729131</v>
          </cell>
          <cell r="AP556">
            <v>0</v>
          </cell>
          <cell r="AS556">
            <v>0.14048752641617002</v>
          </cell>
          <cell r="AW556">
            <v>766</v>
          </cell>
          <cell r="BC556">
            <v>0</v>
          </cell>
        </row>
        <row r="557">
          <cell r="C557" t="str">
            <v>68450TEQU300TAllFlow</v>
          </cell>
          <cell r="AK557">
            <v>44337</v>
          </cell>
          <cell r="AL557">
            <v>0</v>
          </cell>
          <cell r="AM557">
            <v>0</v>
          </cell>
          <cell r="AN557">
            <v>44337.28713362055</v>
          </cell>
          <cell r="AP557">
            <v>-11132</v>
          </cell>
          <cell r="AQ557">
            <v>0</v>
          </cell>
          <cell r="AR557">
            <v>0</v>
          </cell>
          <cell r="AS557">
            <v>-11132.580856186949</v>
          </cell>
          <cell r="AU557">
            <v>0</v>
          </cell>
          <cell r="AV557">
            <v>0</v>
          </cell>
          <cell r="AW557">
            <v>33205</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37892</v>
          </cell>
          <cell r="AN563">
            <v>37892.656934207182</v>
          </cell>
          <cell r="AP563">
            <v>1486</v>
          </cell>
          <cell r="AS563">
            <v>1485.6336725908334</v>
          </cell>
          <cell r="AW563">
            <v>39378</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22920</v>
          </cell>
          <cell r="AL576">
            <v>0</v>
          </cell>
          <cell r="AM576">
            <v>0</v>
          </cell>
          <cell r="AN576">
            <v>22920.308068467064</v>
          </cell>
          <cell r="AP576">
            <v>1977</v>
          </cell>
          <cell r="AQ576">
            <v>0</v>
          </cell>
          <cell r="AR576">
            <v>0</v>
          </cell>
          <cell r="AS576">
            <v>1976.6276724908334</v>
          </cell>
          <cell r="AW576">
            <v>22920</v>
          </cell>
          <cell r="BC576">
            <v>0</v>
          </cell>
        </row>
        <row r="577">
          <cell r="AK577">
            <v>39257</v>
          </cell>
          <cell r="AL577">
            <v>0</v>
          </cell>
          <cell r="AM577">
            <v>0</v>
          </cell>
          <cell r="AN577">
            <v>39257.465077755493</v>
          </cell>
          <cell r="AP577">
            <v>1977</v>
          </cell>
          <cell r="AQ577">
            <v>0</v>
          </cell>
          <cell r="AR577">
            <v>0</v>
          </cell>
          <cell r="AS577">
            <v>1976.6276724908334</v>
          </cell>
          <cell r="AU577">
            <v>0</v>
          </cell>
          <cell r="AV577">
            <v>0</v>
          </cell>
          <cell r="AW577">
            <v>39257</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12282</v>
          </cell>
          <cell r="AL590">
            <v>1</v>
          </cell>
          <cell r="AM590">
            <v>1</v>
          </cell>
          <cell r="AN590">
            <v>12280.49226085862</v>
          </cell>
          <cell r="AP590">
            <v>-1907</v>
          </cell>
          <cell r="AQ590">
            <v>-1</v>
          </cell>
          <cell r="AR590">
            <v>0</v>
          </cell>
          <cell r="AS590">
            <v>-1905.9805930800921</v>
          </cell>
          <cell r="AW590">
            <v>10375</v>
          </cell>
          <cell r="BC590">
            <v>0</v>
          </cell>
        </row>
        <row r="591">
          <cell r="AK591">
            <v>41455</v>
          </cell>
          <cell r="AL591">
            <v>1</v>
          </cell>
          <cell r="AM591">
            <v>1</v>
          </cell>
          <cell r="AN591">
            <v>41453.240221628061</v>
          </cell>
          <cell r="AP591">
            <v>0</v>
          </cell>
          <cell r="AQ591">
            <v>-1</v>
          </cell>
          <cell r="AR591">
            <v>0</v>
          </cell>
          <cell r="AS591">
            <v>4.2671990786402603E-4</v>
          </cell>
          <cell r="AU591">
            <v>0</v>
          </cell>
          <cell r="AV591">
            <v>0</v>
          </cell>
          <cell r="AW591">
            <v>41455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-13.965610999999997</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-5.2911935727151338</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-2246</v>
          </cell>
          <cell r="H616">
            <v>-2245.6871590288065</v>
          </cell>
          <cell r="J616">
            <v>-492</v>
          </cell>
          <cell r="M616">
            <v>-491.69577526266869</v>
          </cell>
          <cell r="O616">
            <v>-278</v>
          </cell>
          <cell r="R616">
            <v>-278.44719674612958</v>
          </cell>
          <cell r="T616">
            <v>-7</v>
          </cell>
          <cell r="W616">
            <v>-6.5976641116324908</v>
          </cell>
          <cell r="Y616">
            <v>0</v>
          </cell>
          <cell r="AB616">
            <v>0</v>
          </cell>
          <cell r="AD616">
            <v>38</v>
          </cell>
          <cell r="AF616">
            <v>0</v>
          </cell>
          <cell r="AI616">
            <v>37.688022287160976</v>
          </cell>
          <cell r="AK616">
            <v>-2985</v>
          </cell>
          <cell r="AM616">
            <v>0</v>
          </cell>
          <cell r="AN616">
            <v>-2984.7397728620767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-140.2430988139028</v>
          </cell>
          <cell r="BR616">
            <v>0</v>
          </cell>
          <cell r="BT616">
            <v>-1</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-6058</v>
          </cell>
          <cell r="F619">
            <v>1</v>
          </cell>
          <cell r="G619">
            <v>0</v>
          </cell>
          <cell r="H619">
            <v>-6058.9650838382877</v>
          </cell>
          <cell r="J619">
            <v>-881</v>
          </cell>
          <cell r="K619">
            <v>1</v>
          </cell>
          <cell r="L619">
            <v>0</v>
          </cell>
          <cell r="M619">
            <v>-881.98697153042872</v>
          </cell>
          <cell r="O619">
            <v>-363</v>
          </cell>
          <cell r="P619">
            <v>0</v>
          </cell>
          <cell r="Q619">
            <v>2</v>
          </cell>
          <cell r="R619">
            <v>-365.14578728540027</v>
          </cell>
          <cell r="T619">
            <v>-56</v>
          </cell>
          <cell r="U619">
            <v>-1</v>
          </cell>
          <cell r="V619">
            <v>0</v>
          </cell>
          <cell r="W619">
            <v>-55.486136511637852</v>
          </cell>
          <cell r="Y619">
            <v>0</v>
          </cell>
          <cell r="Z619">
            <v>0</v>
          </cell>
          <cell r="AA619">
            <v>0</v>
          </cell>
          <cell r="AB619">
            <v>0</v>
          </cell>
          <cell r="AD619">
            <v>942</v>
          </cell>
          <cell r="AE619">
            <v>-1</v>
          </cell>
          <cell r="AF619">
            <v>0</v>
          </cell>
          <cell r="AG619">
            <v>1</v>
          </cell>
          <cell r="AH619">
            <v>-1</v>
          </cell>
          <cell r="AI619">
            <v>943.29596299515379</v>
          </cell>
          <cell r="AK619">
            <v>-6416</v>
          </cell>
          <cell r="AL619">
            <v>1</v>
          </cell>
          <cell r="AM619">
            <v>1</v>
          </cell>
          <cell r="AN619">
            <v>-6418.288016170598</v>
          </cell>
          <cell r="AP619">
            <v>-383</v>
          </cell>
          <cell r="AQ619">
            <v>-1</v>
          </cell>
          <cell r="AS619">
            <v>-382.08439700283384</v>
          </cell>
          <cell r="AU619">
            <v>1</v>
          </cell>
          <cell r="AV619">
            <v>1</v>
          </cell>
          <cell r="AW619">
            <v>-6416</v>
          </cell>
          <cell r="BA619">
            <v>0</v>
          </cell>
          <cell r="BB619">
            <v>0</v>
          </cell>
          <cell r="BC619">
            <v>0</v>
          </cell>
          <cell r="BD619">
            <v>0</v>
          </cell>
          <cell r="BE619">
            <v>0</v>
          </cell>
          <cell r="BH619">
            <v>-4651</v>
          </cell>
          <cell r="BI619">
            <v>0</v>
          </cell>
          <cell r="BJ619">
            <v>0</v>
          </cell>
          <cell r="BK619">
            <v>-4650.5505759772786</v>
          </cell>
          <cell r="BM619">
            <v>-1920</v>
          </cell>
          <cell r="BN619">
            <v>-2</v>
          </cell>
          <cell r="BO619">
            <v>0</v>
          </cell>
          <cell r="BP619">
            <v>-1918.3679384996676</v>
          </cell>
          <cell r="BR619">
            <v>513</v>
          </cell>
          <cell r="BS619">
            <v>3</v>
          </cell>
          <cell r="BT619">
            <v>0</v>
          </cell>
          <cell r="BV619">
            <v>0</v>
          </cell>
          <cell r="BW619">
            <v>509.95343063865522</v>
          </cell>
        </row>
        <row r="620">
          <cell r="E620">
            <v>-29994</v>
          </cell>
          <cell r="F620">
            <v>1</v>
          </cell>
          <cell r="G620">
            <v>0</v>
          </cell>
          <cell r="H620">
            <v>-29994.307272967522</v>
          </cell>
          <cell r="J620">
            <v>-2805</v>
          </cell>
          <cell r="K620">
            <v>1</v>
          </cell>
          <cell r="L620">
            <v>0</v>
          </cell>
          <cell r="M620">
            <v>-2806.4927044351821</v>
          </cell>
          <cell r="O620">
            <v>-2630</v>
          </cell>
          <cell r="P620">
            <v>0</v>
          </cell>
          <cell r="Q620">
            <v>0</v>
          </cell>
          <cell r="R620">
            <v>-2630.5436036571873</v>
          </cell>
          <cell r="T620">
            <v>-265</v>
          </cell>
          <cell r="U620">
            <v>-1</v>
          </cell>
          <cell r="V620">
            <v>0</v>
          </cell>
          <cell r="W620">
            <v>-264.20903009253936</v>
          </cell>
          <cell r="Y620">
            <v>0</v>
          </cell>
          <cell r="Z620">
            <v>0</v>
          </cell>
          <cell r="AA620">
            <v>0</v>
          </cell>
          <cell r="AB620">
            <v>0</v>
          </cell>
          <cell r="AD620">
            <v>1280</v>
          </cell>
          <cell r="AE620">
            <v>-1</v>
          </cell>
          <cell r="AF620">
            <v>-2</v>
          </cell>
          <cell r="AG620">
            <v>1</v>
          </cell>
          <cell r="AH620">
            <v>0</v>
          </cell>
          <cell r="AI620">
            <v>1281.5383342823147</v>
          </cell>
          <cell r="AK620">
            <v>-34414</v>
          </cell>
          <cell r="AL620">
            <v>1</v>
          </cell>
          <cell r="AM620">
            <v>0</v>
          </cell>
          <cell r="AN620">
            <v>-34414.014276870119</v>
          </cell>
          <cell r="AP620">
            <v>-1008</v>
          </cell>
          <cell r="AQ620">
            <v>-1</v>
          </cell>
          <cell r="AR620">
            <v>0</v>
          </cell>
          <cell r="AS620">
            <v>-1007.2858313129339</v>
          </cell>
          <cell r="AU620">
            <v>1</v>
          </cell>
          <cell r="AV620">
            <v>0</v>
          </cell>
          <cell r="AW620">
            <v>-34414</v>
          </cell>
          <cell r="BA620">
            <v>0</v>
          </cell>
          <cell r="BB620">
            <v>0</v>
          </cell>
          <cell r="BD620">
            <v>0</v>
          </cell>
          <cell r="BE620">
            <v>0</v>
          </cell>
          <cell r="BF620">
            <v>0</v>
          </cell>
          <cell r="BH620">
            <v>-24614</v>
          </cell>
          <cell r="BI620">
            <v>0</v>
          </cell>
          <cell r="BJ620">
            <v>0</v>
          </cell>
          <cell r="BK620">
            <v>-24613.645661936745</v>
          </cell>
          <cell r="BM620">
            <v>-5892</v>
          </cell>
          <cell r="BN620">
            <v>-2</v>
          </cell>
          <cell r="BO620">
            <v>0</v>
          </cell>
          <cell r="BP620">
            <v>-5891.5060141694348</v>
          </cell>
          <cell r="BR620">
            <v>512</v>
          </cell>
          <cell r="BS620">
            <v>3</v>
          </cell>
          <cell r="BT620">
            <v>-2</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6.3975851764282581</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257</v>
          </cell>
          <cell r="AN649">
            <v>257.3340846743136</v>
          </cell>
          <cell r="AP649">
            <v>2633</v>
          </cell>
          <cell r="AS649">
            <v>2632.8421141115446</v>
          </cell>
          <cell r="AW649">
            <v>257</v>
          </cell>
          <cell r="BB649">
            <v>0</v>
          </cell>
          <cell r="BC649">
            <v>0</v>
          </cell>
        </row>
        <row r="650">
          <cell r="C650" t="str">
            <v>60520TAllUD3AllFlow</v>
          </cell>
          <cell r="AK650">
            <v>-91</v>
          </cell>
          <cell r="AL650">
            <v>0</v>
          </cell>
          <cell r="AN650">
            <v>-91.230919754663091</v>
          </cell>
          <cell r="AP650">
            <v>0</v>
          </cell>
          <cell r="AS650">
            <v>0.136353</v>
          </cell>
          <cell r="AU650">
            <v>0</v>
          </cell>
          <cell r="AV650">
            <v>0</v>
          </cell>
          <cell r="AW650">
            <v>-91</v>
          </cell>
          <cell r="BB650">
            <v>0</v>
          </cell>
          <cell r="BC650">
            <v>0</v>
          </cell>
        </row>
        <row r="651">
          <cell r="AK651">
            <v>166</v>
          </cell>
          <cell r="AL651">
            <v>0</v>
          </cell>
          <cell r="AM651">
            <v>0</v>
          </cell>
          <cell r="AN651">
            <v>166.10316491965051</v>
          </cell>
          <cell r="AP651">
            <v>2633</v>
          </cell>
          <cell r="AQ651">
            <v>0</v>
          </cell>
          <cell r="AR651">
            <v>0</v>
          </cell>
          <cell r="AS651">
            <v>2632.9784671115444</v>
          </cell>
          <cell r="AU651">
            <v>0</v>
          </cell>
          <cell r="AV651">
            <v>0</v>
          </cell>
          <cell r="AW651">
            <v>166</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-766</v>
          </cell>
          <cell r="AK657">
            <v>-1174</v>
          </cell>
          <cell r="AL657">
            <v>2</v>
          </cell>
          <cell r="AN657">
            <v>-1176.3720227917136</v>
          </cell>
          <cell r="AP657">
            <v>-12</v>
          </cell>
          <cell r="AS657">
            <v>-11.955525143966074</v>
          </cell>
          <cell r="AU657">
            <v>2</v>
          </cell>
          <cell r="AV657">
            <v>0</v>
          </cell>
          <cell r="AW657">
            <v>-1174</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71</v>
          </cell>
          <cell r="AN659">
            <v>71.443653964254182</v>
          </cell>
          <cell r="AP659">
            <v>5</v>
          </cell>
          <cell r="AS659">
            <v>4.9894027200000037</v>
          </cell>
          <cell r="AU659">
            <v>0</v>
          </cell>
          <cell r="AV659">
            <v>0</v>
          </cell>
          <cell r="AW659">
            <v>71</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-1096</v>
          </cell>
          <cell r="AL663">
            <v>2</v>
          </cell>
          <cell r="AM663">
            <v>0</v>
          </cell>
          <cell r="AN663">
            <v>-1098.0246025543147</v>
          </cell>
          <cell r="AP663">
            <v>-4</v>
          </cell>
          <cell r="AQ663">
            <v>0</v>
          </cell>
          <cell r="AR663">
            <v>0</v>
          </cell>
          <cell r="AS663">
            <v>-4.19441476396607</v>
          </cell>
          <cell r="AU663">
            <v>2</v>
          </cell>
          <cell r="AV663">
            <v>0</v>
          </cell>
          <cell r="AW663">
            <v>-1096</v>
          </cell>
          <cell r="BB663">
            <v>0</v>
          </cell>
          <cell r="BC663">
            <v>0</v>
          </cell>
          <cell r="BF663">
            <v>2.4602554314697045E-2</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-766</v>
          </cell>
          <cell r="AL685">
            <v>2</v>
          </cell>
          <cell r="AM685">
            <v>0</v>
          </cell>
          <cell r="AN685">
            <v>-768.31673406225536</v>
          </cell>
          <cell r="AP685">
            <v>-17</v>
          </cell>
          <cell r="AQ685">
            <v>0</v>
          </cell>
          <cell r="AR685">
            <v>1</v>
          </cell>
          <cell r="AS685">
            <v>-17.508672973966213</v>
          </cell>
          <cell r="AU685">
            <v>2</v>
          </cell>
          <cell r="AV685">
            <v>0</v>
          </cell>
          <cell r="AW685">
            <v>-766</v>
          </cell>
          <cell r="BB685">
            <v>0</v>
          </cell>
          <cell r="BC685">
            <v>0</v>
          </cell>
        </row>
        <row r="688">
          <cell r="C688" t="str">
            <v>60640TAllUD3AllFlow</v>
          </cell>
          <cell r="AK688">
            <v>1026</v>
          </cell>
          <cell r="AN688">
            <v>1025.6304941149967</v>
          </cell>
          <cell r="AP688">
            <v>37</v>
          </cell>
          <cell r="AS688">
            <v>37.157796210000001</v>
          </cell>
          <cell r="AW688">
            <v>1026</v>
          </cell>
          <cell r="BB688">
            <v>0</v>
          </cell>
          <cell r="BC688">
            <v>0</v>
          </cell>
          <cell r="BF688">
            <v>0</v>
          </cell>
        </row>
        <row r="689">
          <cell r="C689" t="str">
            <v>60670TAllUD3AllFlow</v>
          </cell>
          <cell r="AK689">
            <v>-1792</v>
          </cell>
          <cell r="AL689">
            <v>2</v>
          </cell>
          <cell r="AN689">
            <v>-1793.9472281772521</v>
          </cell>
          <cell r="AP689">
            <v>-57</v>
          </cell>
          <cell r="AR689">
            <v>-2</v>
          </cell>
          <cell r="AS689">
            <v>-54.666469183966228</v>
          </cell>
          <cell r="AU689">
            <v>2</v>
          </cell>
          <cell r="AW689">
            <v>-1792</v>
          </cell>
          <cell r="BB689">
            <v>0</v>
          </cell>
          <cell r="BC689">
            <v>0</v>
          </cell>
          <cell r="BF689">
            <v>0</v>
          </cell>
        </row>
        <row r="693">
          <cell r="C693" t="str">
            <v>18100TAllUD3AllFlow</v>
          </cell>
          <cell r="AK693">
            <v>-470</v>
          </cell>
          <cell r="AL693">
            <v>-2</v>
          </cell>
          <cell r="AN693">
            <v>-467.52398603583742</v>
          </cell>
          <cell r="AP693">
            <v>-135</v>
          </cell>
          <cell r="AR693">
            <v>1</v>
          </cell>
          <cell r="AS693">
            <v>-136.45966860979999</v>
          </cell>
          <cell r="AU693">
            <v>-2</v>
          </cell>
          <cell r="AW693">
            <v>-470</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-367</v>
          </cell>
          <cell r="AL696">
            <v>-2</v>
          </cell>
          <cell r="AM696">
            <v>0</v>
          </cell>
          <cell r="AN696">
            <v>-365.02723438090214</v>
          </cell>
          <cell r="AP696">
            <v>-140</v>
          </cell>
          <cell r="AQ696">
            <v>0</v>
          </cell>
          <cell r="AR696">
            <v>1</v>
          </cell>
          <cell r="AS696">
            <v>-141.8231743698</v>
          </cell>
          <cell r="AU696">
            <v>-2</v>
          </cell>
          <cell r="AV696">
            <v>0</v>
          </cell>
          <cell r="AW696">
            <v>-367</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1.4458991551103253</v>
          </cell>
          <cell r="AM705">
            <v>-1</v>
          </cell>
          <cell r="AN705">
            <v>-301.5813352257918</v>
          </cell>
          <cell r="AP705">
            <v>-206</v>
          </cell>
          <cell r="AQ705">
            <v>1.1138931258000895</v>
          </cell>
          <cell r="AR705">
            <v>2</v>
          </cell>
          <cell r="AS705">
            <v>-208.7092812439999</v>
          </cell>
          <cell r="AU705">
            <v>1.4458991551103253</v>
          </cell>
          <cell r="AV705">
            <v>-1</v>
          </cell>
          <cell r="AW705">
            <v>-301</v>
          </cell>
          <cell r="BB705">
            <v>0</v>
          </cell>
          <cell r="BC705">
            <v>0</v>
          </cell>
        </row>
        <row r="707">
          <cell r="C707" t="str">
            <v>18020AllUD3AllFlow</v>
          </cell>
          <cell r="AK707">
            <v>-80</v>
          </cell>
          <cell r="AL707">
            <v>1</v>
          </cell>
          <cell r="AN707">
            <v>-81.295190432840201</v>
          </cell>
          <cell r="AP707">
            <v>-1</v>
          </cell>
          <cell r="AQ707">
            <v>-1</v>
          </cell>
          <cell r="AS707">
            <v>0</v>
          </cell>
          <cell r="AU707">
            <v>1</v>
          </cell>
          <cell r="AW707">
            <v>-80</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-94</v>
          </cell>
          <cell r="AL711">
            <v>1</v>
          </cell>
          <cell r="AM711">
            <v>0</v>
          </cell>
          <cell r="AN711">
            <v>-95.558511006491813</v>
          </cell>
          <cell r="AP711">
            <v>-40</v>
          </cell>
          <cell r="AQ711">
            <v>-1</v>
          </cell>
          <cell r="AR711">
            <v>0</v>
          </cell>
          <cell r="AS711">
            <v>-38.638786100000004</v>
          </cell>
          <cell r="AU711">
            <v>1</v>
          </cell>
          <cell r="AV711">
            <v>0</v>
          </cell>
          <cell r="AW711">
            <v>-94</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-367</v>
          </cell>
          <cell r="AL714">
            <v>-2</v>
          </cell>
          <cell r="AM714">
            <v>0</v>
          </cell>
          <cell r="AN714">
            <v>-365.02723438090214</v>
          </cell>
          <cell r="AP714">
            <v>-140</v>
          </cell>
          <cell r="AQ714">
            <v>0</v>
          </cell>
          <cell r="AR714">
            <v>1</v>
          </cell>
          <cell r="AS714">
            <v>-141.8231743698</v>
          </cell>
          <cell r="AU714">
            <v>-2</v>
          </cell>
          <cell r="AW714">
            <v>-367</v>
          </cell>
          <cell r="BB714">
            <v>0</v>
          </cell>
        </row>
        <row r="715">
          <cell r="AK715">
            <v>-304</v>
          </cell>
          <cell r="AL715">
            <v>-2.5541008448896747</v>
          </cell>
          <cell r="AM715">
            <v>0</v>
          </cell>
          <cell r="AN715">
            <v>-301.5813352257918</v>
          </cell>
          <cell r="AP715">
            <v>-206</v>
          </cell>
          <cell r="AQ715">
            <v>1.1138931258000895</v>
          </cell>
          <cell r="AR715">
            <v>1</v>
          </cell>
          <cell r="AS715">
            <v>-208.7092812439999</v>
          </cell>
          <cell r="AU715">
            <v>-2</v>
          </cell>
          <cell r="AV715">
            <v>0</v>
          </cell>
          <cell r="AW715">
            <v>-304</v>
          </cell>
          <cell r="BB715">
            <v>0</v>
          </cell>
        </row>
        <row r="717">
          <cell r="AK717">
            <v>-357</v>
          </cell>
          <cell r="AL717">
            <v>-1</v>
          </cell>
          <cell r="AM717">
            <v>0</v>
          </cell>
          <cell r="AN717">
            <v>-356.59607163530313</v>
          </cell>
          <cell r="AP717">
            <v>4034</v>
          </cell>
          <cell r="AQ717">
            <v>-1</v>
          </cell>
          <cell r="AR717">
            <v>0</v>
          </cell>
          <cell r="AS717">
            <v>4034.4264975254773</v>
          </cell>
          <cell r="AU717">
            <v>-1</v>
          </cell>
          <cell r="AV717">
            <v>0</v>
          </cell>
          <cell r="AW717">
            <v>-357</v>
          </cell>
          <cell r="BB717">
            <v>0</v>
          </cell>
        </row>
        <row r="718">
          <cell r="C718" t="str">
            <v>60701AllUD3AllFlow</v>
          </cell>
          <cell r="AK718">
            <v>-343</v>
          </cell>
          <cell r="AL718">
            <v>-1</v>
          </cell>
          <cell r="AN718">
            <v>-342.31784604102819</v>
          </cell>
          <cell r="AP718">
            <v>-1</v>
          </cell>
          <cell r="AQ718">
            <v>-1</v>
          </cell>
          <cell r="AS718">
            <v>0</v>
          </cell>
          <cell r="AU718">
            <v>-1</v>
          </cell>
          <cell r="AW718">
            <v>-343</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-116.08891571245955</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v>
          </cell>
          <cell r="AL722">
            <v>0</v>
          </cell>
          <cell r="AM722">
            <v>0</v>
          </cell>
          <cell r="AN722">
            <v>-16.083574828476742</v>
          </cell>
          <cell r="AP722">
            <v>4036</v>
          </cell>
          <cell r="AQ722">
            <v>0</v>
          </cell>
          <cell r="AR722">
            <v>0</v>
          </cell>
          <cell r="AS722">
            <v>4035.6968665239328</v>
          </cell>
          <cell r="AU722">
            <v>0</v>
          </cell>
          <cell r="AV722">
            <v>0</v>
          </cell>
          <cell r="AW722">
            <v>-16</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v>
          </cell>
          <cell r="AL726">
            <v>-0.46959871036077061</v>
          </cell>
          <cell r="AN726">
            <v>3.5383864622647487</v>
          </cell>
          <cell r="AP726">
            <v>-888</v>
          </cell>
          <cell r="AQ726">
            <v>0.24072361088497018</v>
          </cell>
          <cell r="AS726">
            <v>-887.85331063526542</v>
          </cell>
          <cell r="AU726">
            <v>-0.46959871036077061</v>
          </cell>
          <cell r="AW726">
            <v>3</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-85</v>
          </cell>
          <cell r="AL728">
            <v>-0.46959871036077061</v>
          </cell>
          <cell r="AM728">
            <v>0</v>
          </cell>
          <cell r="AN728">
            <v>-84.469598710360771</v>
          </cell>
          <cell r="AP728">
            <v>-738</v>
          </cell>
          <cell r="AQ728">
            <v>0.24072361088497018</v>
          </cell>
          <cell r="AR728">
            <v>0</v>
          </cell>
          <cell r="AS728">
            <v>-737.75927638911503</v>
          </cell>
          <cell r="AU728">
            <v>-0.46959871036077061</v>
          </cell>
          <cell r="AV728">
            <v>0</v>
          </cell>
          <cell r="AW728">
            <v>-85</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-262</v>
          </cell>
          <cell r="AL760">
            <v>-0.46959871036077061</v>
          </cell>
          <cell r="AM760">
            <v>0</v>
          </cell>
          <cell r="AN760">
            <v>-262.20167881848477</v>
          </cell>
          <cell r="AP760">
            <v>-144</v>
          </cell>
          <cell r="AQ760">
            <v>-3.4870889115030224E-2</v>
          </cell>
          <cell r="AR760">
            <v>0</v>
          </cell>
          <cell r="AS760">
            <v>-142.26261524911499</v>
          </cell>
          <cell r="AU760">
            <v>-0.46959871036077061</v>
          </cell>
          <cell r="AV760">
            <v>0</v>
          </cell>
          <cell r="AW760">
            <v>-262</v>
          </cell>
          <cell r="BB760">
            <v>0</v>
          </cell>
          <cell r="BC760">
            <v>0</v>
          </cell>
        </row>
        <row r="762">
          <cell r="C762" t="str">
            <v>60775CAllUD3AllFlow</v>
          </cell>
          <cell r="AK762">
            <v>-18.751000000000001</v>
          </cell>
          <cell r="AN762">
            <v>-18.750889552976599</v>
          </cell>
          <cell r="AP762">
            <v>0</v>
          </cell>
          <cell r="AS762">
            <v>5.1715797332361907E-6</v>
          </cell>
          <cell r="AW762">
            <v>-18.751000000000001</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2.2030362622591908</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197.68682301367957</v>
          </cell>
          <cell r="O784">
            <v>2</v>
          </cell>
          <cell r="P784">
            <v>0</v>
          </cell>
          <cell r="Q784">
            <v>0</v>
          </cell>
          <cell r="R784">
            <v>2.2030362622591908</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-71.997585361796425</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-71.916750445310299</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4239</v>
          </cell>
          <cell r="F953">
            <v>0</v>
          </cell>
          <cell r="H953">
            <v>4238.6425917550923</v>
          </cell>
          <cell r="J953">
            <v>63</v>
          </cell>
          <cell r="K953">
            <v>0</v>
          </cell>
          <cell r="M953">
            <v>63.266635739463737</v>
          </cell>
          <cell r="O953">
            <v>312</v>
          </cell>
          <cell r="P953">
            <v>0</v>
          </cell>
          <cell r="R953">
            <v>312.11557980031318</v>
          </cell>
          <cell r="T953">
            <v>0</v>
          </cell>
          <cell r="U953">
            <v>0</v>
          </cell>
          <cell r="W953">
            <v>0</v>
          </cell>
          <cell r="Y953">
            <v>0</v>
          </cell>
          <cell r="Z953">
            <v>0</v>
          </cell>
          <cell r="AB953">
            <v>0</v>
          </cell>
          <cell r="AD953">
            <v>-33</v>
          </cell>
          <cell r="AE953">
            <v>0</v>
          </cell>
          <cell r="AF953">
            <v>1</v>
          </cell>
          <cell r="AG953">
            <v>0</v>
          </cell>
          <cell r="AI953">
            <v>-33.523352945553107</v>
          </cell>
          <cell r="AK953">
            <v>4581</v>
          </cell>
          <cell r="AL953">
            <v>0</v>
          </cell>
          <cell r="AM953">
            <v>0</v>
          </cell>
          <cell r="AN953">
            <v>4580.5014543493162</v>
          </cell>
          <cell r="AP953">
            <v>0</v>
          </cell>
          <cell r="AQ953">
            <v>0</v>
          </cell>
          <cell r="AS953">
            <v>0</v>
          </cell>
          <cell r="AU953">
            <v>0</v>
          </cell>
          <cell r="AV953">
            <v>0</v>
          </cell>
          <cell r="AW953">
            <v>4581</v>
          </cell>
          <cell r="AZ953">
            <v>0</v>
          </cell>
          <cell r="BA953">
            <v>0</v>
          </cell>
          <cell r="BB953">
            <v>0</v>
          </cell>
          <cell r="BC953">
            <v>0</v>
          </cell>
          <cell r="BD953">
            <v>0</v>
          </cell>
          <cell r="BE953">
            <v>0</v>
          </cell>
          <cell r="BH953">
            <v>4105</v>
          </cell>
          <cell r="BI953">
            <v>0</v>
          </cell>
          <cell r="BK953">
            <v>4104.5181242135623</v>
          </cell>
          <cell r="BM953">
            <v>134</v>
          </cell>
          <cell r="BN953">
            <v>0</v>
          </cell>
          <cell r="BP953">
            <v>134.12446754153063</v>
          </cell>
          <cell r="BR953">
            <v>0</v>
          </cell>
          <cell r="BS953">
            <v>0</v>
          </cell>
          <cell r="BT953">
            <v>0</v>
          </cell>
          <cell r="BW953">
            <v>0</v>
          </cell>
        </row>
        <row r="954">
          <cell r="C954" t="str">
            <v>21100TTAN150M220</v>
          </cell>
          <cell r="E954">
            <v>59</v>
          </cell>
          <cell r="H954">
            <v>58.650160495029454</v>
          </cell>
          <cell r="J954">
            <v>34</v>
          </cell>
          <cell r="M954">
            <v>33.89233205945775</v>
          </cell>
          <cell r="O954">
            <v>5</v>
          </cell>
          <cell r="R954">
            <v>5.3251756824434437</v>
          </cell>
          <cell r="T954">
            <v>0</v>
          </cell>
          <cell r="W954">
            <v>7.4816442377370002E-3</v>
          </cell>
          <cell r="Y954">
            <v>0</v>
          </cell>
          <cell r="AB954">
            <v>0</v>
          </cell>
          <cell r="AD954">
            <v>2</v>
          </cell>
          <cell r="AF954">
            <v>-1</v>
          </cell>
          <cell r="AI954">
            <v>2.5331679486251604</v>
          </cell>
          <cell r="AK954">
            <v>100</v>
          </cell>
          <cell r="AM954">
            <v>0</v>
          </cell>
          <cell r="AN954">
            <v>100.40831782979356</v>
          </cell>
          <cell r="AP954">
            <v>3</v>
          </cell>
          <cell r="AS954">
            <v>3.1103129999997408</v>
          </cell>
          <cell r="AU954">
            <v>0</v>
          </cell>
          <cell r="AV954">
            <v>0</v>
          </cell>
          <cell r="AW954">
            <v>103</v>
          </cell>
          <cell r="AZ954">
            <v>0</v>
          </cell>
          <cell r="BA954">
            <v>0</v>
          </cell>
          <cell r="BB954">
            <v>0</v>
          </cell>
          <cell r="BC954">
            <v>0</v>
          </cell>
          <cell r="BD954">
            <v>0</v>
          </cell>
          <cell r="BE954">
            <v>0</v>
          </cell>
          <cell r="BH954">
            <v>28</v>
          </cell>
          <cell r="BK954">
            <v>27.539745662853587</v>
          </cell>
          <cell r="BM954">
            <v>31</v>
          </cell>
          <cell r="BP954">
            <v>31.110414832175874</v>
          </cell>
          <cell r="BR954">
            <v>0</v>
          </cell>
          <cell r="BT954">
            <v>0</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1161</v>
          </cell>
          <cell r="H956">
            <v>1161.4382158801798</v>
          </cell>
          <cell r="J956">
            <v>2325</v>
          </cell>
          <cell r="M956">
            <v>2325.0236639518403</v>
          </cell>
          <cell r="O956">
            <v>19</v>
          </cell>
          <cell r="R956">
            <v>18.511986500613734</v>
          </cell>
          <cell r="T956">
            <v>18</v>
          </cell>
          <cell r="W956">
            <v>17.651695657341843</v>
          </cell>
          <cell r="Y956">
            <v>0</v>
          </cell>
          <cell r="AB956">
            <v>0</v>
          </cell>
          <cell r="AD956">
            <v>0</v>
          </cell>
          <cell r="AF956">
            <v>0</v>
          </cell>
          <cell r="AI956">
            <v>0</v>
          </cell>
          <cell r="AK956">
            <v>3523</v>
          </cell>
          <cell r="AM956">
            <v>0</v>
          </cell>
          <cell r="AN956">
            <v>3522.6255619899757</v>
          </cell>
          <cell r="AP956">
            <v>0</v>
          </cell>
          <cell r="AS956">
            <v>0</v>
          </cell>
          <cell r="AU956">
            <v>0</v>
          </cell>
          <cell r="AV956">
            <v>0</v>
          </cell>
          <cell r="AW956">
            <v>3523</v>
          </cell>
          <cell r="AZ956">
            <v>0</v>
          </cell>
          <cell r="BA956">
            <v>0</v>
          </cell>
          <cell r="BB956">
            <v>0</v>
          </cell>
          <cell r="BC956">
            <v>0</v>
          </cell>
          <cell r="BD956">
            <v>0</v>
          </cell>
          <cell r="BE956">
            <v>0</v>
          </cell>
          <cell r="BH956">
            <v>802</v>
          </cell>
          <cell r="BK956">
            <v>802.26694489046588</v>
          </cell>
          <cell r="BM956">
            <v>359</v>
          </cell>
          <cell r="BP956">
            <v>359.17127098971406</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7056</v>
          </cell>
          <cell r="F958">
            <v>0</v>
          </cell>
          <cell r="G958">
            <v>0</v>
          </cell>
          <cell r="H958">
            <v>7056.1181405785956</v>
          </cell>
          <cell r="J958">
            <v>2780</v>
          </cell>
          <cell r="K958">
            <v>0</v>
          </cell>
          <cell r="L958">
            <v>0</v>
          </cell>
          <cell r="M958">
            <v>2780.3134616971811</v>
          </cell>
          <cell r="O958">
            <v>779</v>
          </cell>
          <cell r="P958">
            <v>0</v>
          </cell>
          <cell r="Q958">
            <v>0</v>
          </cell>
          <cell r="R958">
            <v>778.84257411405122</v>
          </cell>
          <cell r="T958">
            <v>18</v>
          </cell>
          <cell r="U958">
            <v>0</v>
          </cell>
          <cell r="V958">
            <v>0</v>
          </cell>
          <cell r="W958">
            <v>17.659177301579579</v>
          </cell>
          <cell r="Y958">
            <v>0</v>
          </cell>
          <cell r="Z958">
            <v>0</v>
          </cell>
          <cell r="AA958">
            <v>0</v>
          </cell>
          <cell r="AB958">
            <v>0</v>
          </cell>
          <cell r="AD958">
            <v>-20</v>
          </cell>
          <cell r="AE958">
            <v>0</v>
          </cell>
          <cell r="AF958">
            <v>0</v>
          </cell>
          <cell r="AG958">
            <v>0</v>
          </cell>
          <cell r="AH958">
            <v>0</v>
          </cell>
          <cell r="AI958">
            <v>-20.200701279897697</v>
          </cell>
          <cell r="AK958">
            <v>10613</v>
          </cell>
          <cell r="AL958">
            <v>0</v>
          </cell>
          <cell r="AM958">
            <v>0</v>
          </cell>
          <cell r="AN958">
            <v>10612.732652411509</v>
          </cell>
          <cell r="AP958">
            <v>8</v>
          </cell>
          <cell r="AQ958">
            <v>0</v>
          </cell>
          <cell r="AR958">
            <v>0</v>
          </cell>
          <cell r="AS958">
            <v>8.2900417599997827</v>
          </cell>
          <cell r="AU958">
            <v>0</v>
          </cell>
          <cell r="AV958">
            <v>0</v>
          </cell>
          <cell r="AW958">
            <v>10621</v>
          </cell>
          <cell r="BA958">
            <v>0</v>
          </cell>
          <cell r="BB958">
            <v>0</v>
          </cell>
          <cell r="BC958">
            <v>0</v>
          </cell>
          <cell r="BD958">
            <v>0</v>
          </cell>
          <cell r="BE958">
            <v>0</v>
          </cell>
          <cell r="BF958">
            <v>0</v>
          </cell>
          <cell r="BH958">
            <v>6511</v>
          </cell>
          <cell r="BI958">
            <v>0</v>
          </cell>
          <cell r="BJ958">
            <v>0</v>
          </cell>
          <cell r="BK958">
            <v>6510.7591593768475</v>
          </cell>
          <cell r="BM958">
            <v>545</v>
          </cell>
          <cell r="BN958">
            <v>0</v>
          </cell>
          <cell r="BO958">
            <v>0</v>
          </cell>
          <cell r="BP958">
            <v>545.35898120174897</v>
          </cell>
          <cell r="BR958">
            <v>0</v>
          </cell>
          <cell r="BS958">
            <v>0</v>
          </cell>
          <cell r="BT958">
            <v>0</v>
          </cell>
          <cell r="BU958">
            <v>0</v>
          </cell>
          <cell r="BV958">
            <v>0</v>
          </cell>
          <cell r="BW958">
            <v>0</v>
          </cell>
        </row>
        <row r="960">
          <cell r="C960" t="str">
            <v>21100TTAN142TM230</v>
          </cell>
          <cell r="AK960">
            <v>-1043</v>
          </cell>
          <cell r="AL960">
            <v>0</v>
          </cell>
          <cell r="AN960">
            <v>-1042.5949204934104</v>
          </cell>
          <cell r="AP960">
            <v>0</v>
          </cell>
          <cell r="AQ960">
            <v>0</v>
          </cell>
          <cell r="AS960">
            <v>0</v>
          </cell>
          <cell r="AW960">
            <v>-1043</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-18</v>
          </cell>
          <cell r="AL963">
            <v>0</v>
          </cell>
          <cell r="AN963">
            <v>-18.034037649724311</v>
          </cell>
          <cell r="AP963">
            <v>0</v>
          </cell>
          <cell r="AQ963">
            <v>0</v>
          </cell>
          <cell r="AS963">
            <v>0</v>
          </cell>
          <cell r="AW963">
            <v>-18</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-1190</v>
          </cell>
          <cell r="AL965">
            <v>0</v>
          </cell>
          <cell r="AM965">
            <v>0</v>
          </cell>
          <cell r="AN965">
            <v>-1189.8744472159299</v>
          </cell>
          <cell r="AP965">
            <v>0</v>
          </cell>
          <cell r="AQ965">
            <v>0</v>
          </cell>
          <cell r="AR965">
            <v>0</v>
          </cell>
          <cell r="AS965">
            <v>0</v>
          </cell>
          <cell r="AV965">
            <v>0</v>
          </cell>
          <cell r="AW965">
            <v>-1190</v>
          </cell>
          <cell r="BB965">
            <v>0</v>
          </cell>
          <cell r="BC965">
            <v>0</v>
          </cell>
        </row>
        <row r="967">
          <cell r="C967" t="str">
            <v>21100TTAN142TM410</v>
          </cell>
          <cell r="E967">
            <v>-8</v>
          </cell>
          <cell r="F967">
            <v>0</v>
          </cell>
          <cell r="H967">
            <v>-7.7832157268753317</v>
          </cell>
          <cell r="J967">
            <v>0</v>
          </cell>
          <cell r="K967">
            <v>0</v>
          </cell>
          <cell r="M967">
            <v>0.116624703494633</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-7.6665910233806986</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0.116624703494633</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19.432171729889326</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-183</v>
          </cell>
          <cell r="AL977">
            <v>0</v>
          </cell>
          <cell r="AN977">
            <v>-183.22423767000001</v>
          </cell>
          <cell r="AP977">
            <v>0</v>
          </cell>
          <cell r="AQ977">
            <v>0</v>
          </cell>
          <cell r="AS977">
            <v>6.6727000000299996E-4</v>
          </cell>
          <cell r="AW977">
            <v>-183</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-183</v>
          </cell>
          <cell r="AL979">
            <v>0</v>
          </cell>
          <cell r="AM979">
            <v>0</v>
          </cell>
          <cell r="AN979">
            <v>-183.22423767000001</v>
          </cell>
          <cell r="AP979">
            <v>41</v>
          </cell>
          <cell r="AQ979">
            <v>-1</v>
          </cell>
          <cell r="AR979">
            <v>0</v>
          </cell>
          <cell r="AS979">
            <v>41.629772609648107</v>
          </cell>
          <cell r="AV979">
            <v>0</v>
          </cell>
          <cell r="AW979">
            <v>-142</v>
          </cell>
          <cell r="BB979">
            <v>0</v>
          </cell>
          <cell r="BC979">
            <v>0</v>
          </cell>
          <cell r="BF979">
            <v>0</v>
          </cell>
        </row>
        <row r="981">
          <cell r="C981" t="str">
            <v>21100TTAN142TM600T</v>
          </cell>
          <cell r="AK981">
            <v>2375</v>
          </cell>
          <cell r="AL981">
            <v>0</v>
          </cell>
          <cell r="AN981">
            <v>2375.4518809425826</v>
          </cell>
          <cell r="AP981">
            <v>0</v>
          </cell>
          <cell r="AQ981">
            <v>0</v>
          </cell>
          <cell r="AS981">
            <v>0</v>
          </cell>
          <cell r="AU981">
            <v>0</v>
          </cell>
          <cell r="AV981">
            <v>0</v>
          </cell>
          <cell r="AW981">
            <v>2375</v>
          </cell>
          <cell r="BB981">
            <v>0</v>
          </cell>
          <cell r="BC981">
            <v>0</v>
          </cell>
        </row>
        <row r="982">
          <cell r="C982" t="str">
            <v>21100TTAN150M600T</v>
          </cell>
          <cell r="AK982">
            <v>141</v>
          </cell>
          <cell r="AL982">
            <v>0</v>
          </cell>
          <cell r="AN982">
            <v>141.35120232088303</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56</v>
          </cell>
          <cell r="AL984">
            <v>0</v>
          </cell>
          <cell r="AN984">
            <v>55.624830904082131</v>
          </cell>
          <cell r="AP984">
            <v>0</v>
          </cell>
          <cell r="AQ984">
            <v>0</v>
          </cell>
          <cell r="AS984">
            <v>0</v>
          </cell>
          <cell r="AU984">
            <v>0</v>
          </cell>
          <cell r="AV984">
            <v>0</v>
          </cell>
          <cell r="AW984">
            <v>56</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-64</v>
          </cell>
          <cell r="AL986">
            <v>0</v>
          </cell>
          <cell r="AM986">
            <v>0</v>
          </cell>
          <cell r="AN986">
            <v>-63.619904887938446</v>
          </cell>
          <cell r="AP986">
            <v>0</v>
          </cell>
          <cell r="AQ986">
            <v>0</v>
          </cell>
          <cell r="AR986">
            <v>0</v>
          </cell>
          <cell r="AS986">
            <v>0</v>
          </cell>
          <cell r="AU986">
            <v>0</v>
          </cell>
          <cell r="AV986">
            <v>0</v>
          </cell>
          <cell r="AW986">
            <v>-64</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51879</v>
          </cell>
          <cell r="AL995">
            <v>0</v>
          </cell>
          <cell r="AN995">
            <v>51878.614543629708</v>
          </cell>
          <cell r="AP995">
            <v>0</v>
          </cell>
          <cell r="AQ995">
            <v>0</v>
          </cell>
          <cell r="AS995">
            <v>0</v>
          </cell>
          <cell r="AW995">
            <v>51879</v>
          </cell>
          <cell r="BB995">
            <v>0</v>
          </cell>
          <cell r="BC995">
            <v>0</v>
          </cell>
        </row>
        <row r="996">
          <cell r="C996" t="str">
            <v>21100TTAN150AllFlow</v>
          </cell>
          <cell r="AK996">
            <v>5541</v>
          </cell>
          <cell r="AN996">
            <v>5541.2070492089115</v>
          </cell>
          <cell r="AP996">
            <v>0</v>
          </cell>
          <cell r="AS996">
            <v>9.1000112200000002E-7</v>
          </cell>
          <cell r="AW996">
            <v>5541</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4428</v>
          </cell>
          <cell r="AN998">
            <v>4427.6938201955663</v>
          </cell>
          <cell r="AP998">
            <v>0</v>
          </cell>
          <cell r="AS998">
            <v>2.0000000000000002E-15</v>
          </cell>
          <cell r="AW998">
            <v>4428</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63448</v>
          </cell>
          <cell r="AL1000">
            <v>0</v>
          </cell>
          <cell r="AM1000">
            <v>0</v>
          </cell>
          <cell r="AN1000">
            <v>63447.58520854888</v>
          </cell>
          <cell r="AP1000">
            <v>0</v>
          </cell>
          <cell r="AQ1000">
            <v>0</v>
          </cell>
          <cell r="AR1000">
            <v>0</v>
          </cell>
          <cell r="AS1000">
            <v>2.78910010749E-4</v>
          </cell>
          <cell r="AW1000">
            <v>63448</v>
          </cell>
          <cell r="BB1000">
            <v>0</v>
          </cell>
          <cell r="BC1000">
            <v>0</v>
          </cell>
          <cell r="BF1000">
            <v>0</v>
          </cell>
        </row>
        <row r="1003">
          <cell r="C1003" t="str">
            <v>21400TTAN142TM130</v>
          </cell>
          <cell r="AK1003">
            <v>-3345</v>
          </cell>
          <cell r="AL1003">
            <v>0</v>
          </cell>
          <cell r="AN1003">
            <v>-3344.6509125396865</v>
          </cell>
          <cell r="AP1003">
            <v>0</v>
          </cell>
          <cell r="AQ1003">
            <v>0</v>
          </cell>
          <cell r="AS1003">
            <v>0</v>
          </cell>
          <cell r="AW1003">
            <v>-3345</v>
          </cell>
          <cell r="BB1003">
            <v>0</v>
          </cell>
          <cell r="BC1003">
            <v>0</v>
          </cell>
        </row>
        <row r="1004">
          <cell r="C1004" t="str">
            <v>21400TTAN150M130</v>
          </cell>
          <cell r="AK1004">
            <v>-351</v>
          </cell>
          <cell r="AN1004">
            <v>-350.61907848034582</v>
          </cell>
          <cell r="AP1004">
            <v>0</v>
          </cell>
          <cell r="AQ1004">
            <v>0</v>
          </cell>
          <cell r="AS1004">
            <v>0</v>
          </cell>
          <cell r="AW1004">
            <v>-351</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-346</v>
          </cell>
          <cell r="AN1006">
            <v>-346.4528188910254</v>
          </cell>
          <cell r="AP1006">
            <v>0</v>
          </cell>
          <cell r="AQ1006">
            <v>0</v>
          </cell>
          <cell r="AS1006">
            <v>0</v>
          </cell>
          <cell r="AW1006">
            <v>-346</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-4042</v>
          </cell>
          <cell r="AL1008">
            <v>0</v>
          </cell>
          <cell r="AM1008">
            <v>0</v>
          </cell>
          <cell r="AN1008">
            <v>-4041.7228099110575</v>
          </cell>
          <cell r="AP1008">
            <v>0</v>
          </cell>
          <cell r="AQ1008">
            <v>0</v>
          </cell>
          <cell r="AR1008">
            <v>0</v>
          </cell>
          <cell r="AS1008">
            <v>8.9999999999999995E-15</v>
          </cell>
          <cell r="AV1008">
            <v>0</v>
          </cell>
          <cell r="AW1008">
            <v>-4042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721.41224298870213</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839.06539394166896</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6</v>
          </cell>
          <cell r="AN1050">
            <v>5.9263904399999996</v>
          </cell>
          <cell r="AP1050">
            <v>0</v>
          </cell>
          <cell r="AS1050">
            <v>4.1520000000000001E-4</v>
          </cell>
          <cell r="AW1050">
            <v>6</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6</v>
          </cell>
          <cell r="AL1052">
            <v>0</v>
          </cell>
          <cell r="AM1052">
            <v>0</v>
          </cell>
          <cell r="AN1052">
            <v>5.9263904399999996</v>
          </cell>
          <cell r="AP1052">
            <v>-40</v>
          </cell>
          <cell r="AQ1052">
            <v>0</v>
          </cell>
          <cell r="AR1052">
            <v>0</v>
          </cell>
          <cell r="AS1052">
            <v>-40.380508713304764</v>
          </cell>
          <cell r="AW1052">
            <v>-34</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-22411</v>
          </cell>
          <cell r="AL1068">
            <v>0</v>
          </cell>
          <cell r="AN1068">
            <v>-22410.823952576844</v>
          </cell>
          <cell r="AP1068">
            <v>0</v>
          </cell>
          <cell r="AQ1068">
            <v>0</v>
          </cell>
          <cell r="AS1068">
            <v>0</v>
          </cell>
          <cell r="AW1068">
            <v>-22411</v>
          </cell>
          <cell r="BB1068">
            <v>0</v>
          </cell>
          <cell r="BC1068">
            <v>0</v>
          </cell>
        </row>
        <row r="1069">
          <cell r="C1069" t="str">
            <v>21400TTAN150AllFlow</v>
          </cell>
          <cell r="AK1069">
            <v>-2782</v>
          </cell>
          <cell r="AL1069">
            <v>1</v>
          </cell>
          <cell r="AN1069">
            <v>-2782.684268819698</v>
          </cell>
          <cell r="AP1069">
            <v>0</v>
          </cell>
          <cell r="AQ1069">
            <v>0</v>
          </cell>
          <cell r="AS1069">
            <v>1.5080990007899998E-4</v>
          </cell>
          <cell r="AW1069">
            <v>-2782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-873</v>
          </cell>
          <cell r="AL1071">
            <v>0</v>
          </cell>
          <cell r="AN1071">
            <v>-872.57367799821543</v>
          </cell>
          <cell r="AP1071">
            <v>0</v>
          </cell>
          <cell r="AQ1071">
            <v>0</v>
          </cell>
          <cell r="AS1071">
            <v>-1.9999999999999999E-6</v>
          </cell>
          <cell r="AW1071">
            <v>-873</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-26271</v>
          </cell>
          <cell r="AL1073">
            <v>1</v>
          </cell>
          <cell r="AM1073">
            <v>0</v>
          </cell>
          <cell r="AN1073">
            <v>-26271.025468398275</v>
          </cell>
          <cell r="AP1073">
            <v>0</v>
          </cell>
          <cell r="AQ1073">
            <v>0</v>
          </cell>
          <cell r="AR1073">
            <v>0</v>
          </cell>
          <cell r="AS1073">
            <v>1.48809899121E-4</v>
          </cell>
          <cell r="AW1073">
            <v>-26271</v>
          </cell>
          <cell r="BB1073">
            <v>0</v>
          </cell>
          <cell r="BC1073">
            <v>0</v>
          </cell>
        </row>
        <row r="1076">
          <cell r="C1076" t="str">
            <v>62080TTAN142TAllFlow</v>
          </cell>
          <cell r="AK1076">
            <v>5494</v>
          </cell>
          <cell r="AL1076">
            <v>-1</v>
          </cell>
          <cell r="AN1076">
            <v>5494.6233705476852</v>
          </cell>
          <cell r="AP1076">
            <v>0</v>
          </cell>
          <cell r="AQ1076">
            <v>0</v>
          </cell>
          <cell r="AS1076">
            <v>0</v>
          </cell>
          <cell r="AW1076">
            <v>5494</v>
          </cell>
          <cell r="BC1076">
            <v>0</v>
          </cell>
        </row>
        <row r="1077">
          <cell r="C1077" t="str">
            <v>62080TTAN150AllFlow</v>
          </cell>
          <cell r="AK1077">
            <v>117</v>
          </cell>
          <cell r="AN1077">
            <v>117.06087956601715</v>
          </cell>
          <cell r="AP1077">
            <v>0</v>
          </cell>
          <cell r="AS1077">
            <v>0</v>
          </cell>
          <cell r="AW1077">
            <v>117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3006</v>
          </cell>
          <cell r="AN1079">
            <v>3005.5254285120191</v>
          </cell>
          <cell r="AP1079">
            <v>0</v>
          </cell>
          <cell r="AS1079">
            <v>0</v>
          </cell>
          <cell r="AW1079">
            <v>3006</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8621</v>
          </cell>
          <cell r="AL1081">
            <v>-1</v>
          </cell>
          <cell r="AM1081">
            <v>0</v>
          </cell>
          <cell r="AN1081">
            <v>8621.2845575957199</v>
          </cell>
          <cell r="AP1081">
            <v>0</v>
          </cell>
          <cell r="AQ1081">
            <v>0</v>
          </cell>
          <cell r="AR1081">
            <v>0</v>
          </cell>
          <cell r="AS1081">
            <v>0</v>
          </cell>
          <cell r="AW1081">
            <v>8621</v>
          </cell>
          <cell r="BC1081">
            <v>0</v>
          </cell>
          <cell r="BF1081">
            <v>0</v>
          </cell>
        </row>
        <row r="1084">
          <cell r="C1084" t="str">
            <v>15100TTAN142TAllFlow</v>
          </cell>
          <cell r="AK1084">
            <v>-3934</v>
          </cell>
          <cell r="AL1084">
            <v>1</v>
          </cell>
          <cell r="AN1084">
            <v>-3934.758907365188</v>
          </cell>
          <cell r="AP1084">
            <v>0</v>
          </cell>
          <cell r="AS1084">
            <v>0</v>
          </cell>
          <cell r="AW1084">
            <v>-3934</v>
          </cell>
          <cell r="BB1084">
            <v>0</v>
          </cell>
          <cell r="BC1084">
            <v>0</v>
          </cell>
        </row>
        <row r="1085">
          <cell r="C1085" t="str">
            <v>15100TTAN150AllFlow</v>
          </cell>
          <cell r="AK1085">
            <v>-409</v>
          </cell>
          <cell r="AN1085">
            <v>-408.74159712738566</v>
          </cell>
          <cell r="AP1085">
            <v>0</v>
          </cell>
          <cell r="AS1085">
            <v>0</v>
          </cell>
          <cell r="AW1085">
            <v>-409</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-433</v>
          </cell>
          <cell r="AN1087">
            <v>-432.58355410463122</v>
          </cell>
          <cell r="AP1087">
            <v>0</v>
          </cell>
          <cell r="AS1087">
            <v>0</v>
          </cell>
          <cell r="AW1087">
            <v>-433</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-4678</v>
          </cell>
          <cell r="AL1089">
            <v>1</v>
          </cell>
          <cell r="AM1089">
            <v>0</v>
          </cell>
          <cell r="AN1089">
            <v>-4677.8380237313186</v>
          </cell>
          <cell r="AP1089">
            <v>445</v>
          </cell>
          <cell r="AQ1089">
            <v>0</v>
          </cell>
          <cell r="AR1089">
            <v>0</v>
          </cell>
          <cell r="AS1089">
            <v>445.28000000000009</v>
          </cell>
          <cell r="AW1089">
            <v>-4233</v>
          </cell>
          <cell r="BB1089">
            <v>0</v>
          </cell>
          <cell r="BC1089">
            <v>0</v>
          </cell>
          <cell r="BF1089">
            <v>0</v>
          </cell>
        </row>
        <row r="1091">
          <cell r="C1091" t="str">
            <v>21900TTAN142TM230</v>
          </cell>
          <cell r="AK1091">
            <v>-322</v>
          </cell>
          <cell r="AL1091">
            <v>-1</v>
          </cell>
          <cell r="AN1091">
            <v>-321.18267750470829</v>
          </cell>
          <cell r="AP1091">
            <v>0</v>
          </cell>
          <cell r="AQ1091">
            <v>0</v>
          </cell>
          <cell r="AS1091">
            <v>0</v>
          </cell>
          <cell r="AW1091">
            <v>-322</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-2</v>
          </cell>
          <cell r="AN1094">
            <v>-2.2757967221216191</v>
          </cell>
          <cell r="AP1094">
            <v>0</v>
          </cell>
          <cell r="AS1094">
            <v>0</v>
          </cell>
          <cell r="AW1094">
            <v>-2</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-351</v>
          </cell>
          <cell r="AL1096">
            <v>-1</v>
          </cell>
          <cell r="AM1096">
            <v>0</v>
          </cell>
          <cell r="AN1096">
            <v>-350.80905327426109</v>
          </cell>
          <cell r="AP1096">
            <v>-5</v>
          </cell>
          <cell r="AQ1096">
            <v>0</v>
          </cell>
          <cell r="AR1096">
            <v>0</v>
          </cell>
          <cell r="AS1096">
            <v>-4.8135268991012108</v>
          </cell>
          <cell r="AW1096">
            <v>-356</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-177</v>
          </cell>
          <cell r="AN1101">
            <v>-177.29784723</v>
          </cell>
          <cell r="AP1101">
            <v>0</v>
          </cell>
          <cell r="AS1101">
            <v>1.0824700000030001E-3</v>
          </cell>
          <cell r="AW1101">
            <v>-177</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-177</v>
          </cell>
          <cell r="AL1103">
            <v>0</v>
          </cell>
          <cell r="AM1103">
            <v>0</v>
          </cell>
          <cell r="AN1103">
            <v>-177.29784723</v>
          </cell>
          <cell r="AP1103">
            <v>1</v>
          </cell>
          <cell r="AQ1103">
            <v>0</v>
          </cell>
          <cell r="AR1103">
            <v>0</v>
          </cell>
          <cell r="AS1103">
            <v>1.2492638963433489</v>
          </cell>
          <cell r="AW1103">
            <v>-176</v>
          </cell>
          <cell r="BB1103">
            <v>0</v>
          </cell>
          <cell r="BC1103">
            <v>0</v>
          </cell>
          <cell r="BF1103">
            <v>0</v>
          </cell>
        </row>
        <row r="1105">
          <cell r="C1105" t="str">
            <v>21900TTAN142TM600T</v>
          </cell>
          <cell r="AK1105">
            <v>2391</v>
          </cell>
          <cell r="AL1105">
            <v>0</v>
          </cell>
          <cell r="AN1105">
            <v>2391.0986625208498</v>
          </cell>
          <cell r="AP1105">
            <v>0</v>
          </cell>
          <cell r="AQ1105">
            <v>0</v>
          </cell>
          <cell r="AS1105">
            <v>0</v>
          </cell>
          <cell r="AW1105">
            <v>2391</v>
          </cell>
          <cell r="BB1105">
            <v>0</v>
          </cell>
          <cell r="BC1105">
            <v>0</v>
          </cell>
        </row>
        <row r="1106">
          <cell r="C1106" t="str">
            <v>21900TTAN150M600T</v>
          </cell>
          <cell r="AK1106">
            <v>214</v>
          </cell>
          <cell r="AN1106">
            <v>214.06734558324018</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30</v>
          </cell>
          <cell r="AN1108">
            <v>29.803981753104122</v>
          </cell>
          <cell r="AP1108">
            <v>0</v>
          </cell>
          <cell r="AS1108">
            <v>0</v>
          </cell>
          <cell r="AW1108">
            <v>30</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-1</v>
          </cell>
          <cell r="AL1110">
            <v>0</v>
          </cell>
          <cell r="AM1110">
            <v>0</v>
          </cell>
          <cell r="AN1110">
            <v>-1.0778291982924202</v>
          </cell>
          <cell r="AP1110">
            <v>0</v>
          </cell>
          <cell r="AQ1110">
            <v>0</v>
          </cell>
          <cell r="AR1110">
            <v>0</v>
          </cell>
          <cell r="AS1110">
            <v>0</v>
          </cell>
          <cell r="AW1110">
            <v>-1</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15.124101880547835</v>
          </cell>
          <cell r="O1135">
            <v>209</v>
          </cell>
          <cell r="P1135">
            <v>0</v>
          </cell>
          <cell r="R1135">
            <v>209.13843588845018</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27.916227272727273</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27.916227272727273</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1676</v>
          </cell>
          <cell r="K1159">
            <v>0</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-26733</v>
          </cell>
          <cell r="AF1159">
            <v>-1</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17</v>
          </cell>
          <cell r="M1160">
            <v>17.34831455878788</v>
          </cell>
          <cell r="O1160">
            <v>31</v>
          </cell>
          <cell r="R1160">
            <v>31.021329000000005</v>
          </cell>
          <cell r="T1160">
            <v>0</v>
          </cell>
          <cell r="W1160">
            <v>0</v>
          </cell>
          <cell r="Y1160">
            <v>0</v>
          </cell>
          <cell r="AB1160">
            <v>0</v>
          </cell>
          <cell r="AD1160">
            <v>0</v>
          </cell>
          <cell r="AF1160">
            <v>0</v>
          </cell>
          <cell r="AI1160">
            <v>0</v>
          </cell>
          <cell r="AK1160">
            <v>48</v>
          </cell>
          <cell r="AN1160">
            <v>48.369643558787885</v>
          </cell>
          <cell r="AP1160">
            <v>0</v>
          </cell>
          <cell r="AS1160">
            <v>0</v>
          </cell>
          <cell r="AU1160">
            <v>0</v>
          </cell>
          <cell r="AV1160">
            <v>0</v>
          </cell>
          <cell r="AW1160">
            <v>48</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10</v>
          </cell>
          <cell r="AN1164">
            <v>10.154816967942862</v>
          </cell>
          <cell r="AP1164">
            <v>1</v>
          </cell>
          <cell r="AR1164">
            <v>1</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0</v>
          </cell>
          <cell r="L1166">
            <v>0</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-317</v>
          </cell>
          <cell r="AE1166">
            <v>0</v>
          </cell>
          <cell r="AF1166">
            <v>0</v>
          </cell>
          <cell r="AG1166">
            <v>0</v>
          </cell>
          <cell r="AI1166">
            <v>-317.41718606449285</v>
          </cell>
          <cell r="AK1166">
            <v>721</v>
          </cell>
          <cell r="AL1166">
            <v>0</v>
          </cell>
          <cell r="AN1166">
            <v>720.36319397116029</v>
          </cell>
          <cell r="AP1166">
            <v>-1</v>
          </cell>
          <cell r="AQ1166">
            <v>0</v>
          </cell>
          <cell r="AR1166">
            <v>-1</v>
          </cell>
          <cell r="AS1166">
            <v>-0.35804938999992098</v>
          </cell>
          <cell r="AU1166">
            <v>0</v>
          </cell>
          <cell r="AV1166">
            <v>-1</v>
          </cell>
          <cell r="AW1166">
            <v>719</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666</v>
          </cell>
          <cell r="P1167">
            <v>0</v>
          </cell>
          <cell r="Q1167">
            <v>0</v>
          </cell>
          <cell r="R1167">
            <v>665.78801358102089</v>
          </cell>
          <cell r="T1167">
            <v>23739</v>
          </cell>
          <cell r="U1167">
            <v>0</v>
          </cell>
          <cell r="V1167">
            <v>0</v>
          </cell>
          <cell r="W1167">
            <v>23738.689342881877</v>
          </cell>
          <cell r="Y1167">
            <v>0</v>
          </cell>
          <cell r="Z1167">
            <v>0</v>
          </cell>
          <cell r="AA1167">
            <v>0</v>
          </cell>
          <cell r="AB1167">
            <v>0</v>
          </cell>
          <cell r="AD1167">
            <v>-27050</v>
          </cell>
          <cell r="AE1167">
            <v>0</v>
          </cell>
          <cell r="AF1167">
            <v>-1</v>
          </cell>
          <cell r="AG1167">
            <v>0</v>
          </cell>
          <cell r="AH1167">
            <v>0</v>
          </cell>
          <cell r="AI1167">
            <v>-27049.6484066304</v>
          </cell>
          <cell r="AK1167">
            <v>1545</v>
          </cell>
          <cell r="AL1167">
            <v>0</v>
          </cell>
          <cell r="AM1167">
            <v>0</v>
          </cell>
          <cell r="AN1167">
            <v>1545.365247024776</v>
          </cell>
          <cell r="AP1167">
            <v>0</v>
          </cell>
          <cell r="AQ1167">
            <v>0</v>
          </cell>
          <cell r="AR1167">
            <v>0</v>
          </cell>
          <cell r="AS1167">
            <v>-0.35939250999987099</v>
          </cell>
          <cell r="AU1167">
            <v>0</v>
          </cell>
          <cell r="AV1167">
            <v>0</v>
          </cell>
          <cell r="AW1167">
            <v>1545</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580</v>
          </cell>
          <cell r="R1170">
            <v>579.60650140469613</v>
          </cell>
          <cell r="T1170">
            <v>23364</v>
          </cell>
          <cell r="W1170">
            <v>23363.801322363364</v>
          </cell>
          <cell r="Y1170">
            <v>0</v>
          </cell>
          <cell r="AB1170">
            <v>0</v>
          </cell>
          <cell r="AD1170">
            <v>-26732</v>
          </cell>
          <cell r="AF1170">
            <v>0</v>
          </cell>
          <cell r="AI1170">
            <v>-26732.231220565907</v>
          </cell>
          <cell r="AK1170">
            <v>477</v>
          </cell>
          <cell r="AN1170">
            <v>476.81468550434317</v>
          </cell>
          <cell r="AP1170">
            <v>0</v>
          </cell>
          <cell r="AS1170">
            <v>-1.3431199999509999E-3</v>
          </cell>
          <cell r="AW1170">
            <v>477</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54</v>
          </cell>
          <cell r="AL1223">
            <v>0</v>
          </cell>
          <cell r="AN1223">
            <v>54.131701714354982</v>
          </cell>
          <cell r="AP1223">
            <v>2</v>
          </cell>
          <cell r="AQ1223">
            <v>2</v>
          </cell>
          <cell r="AS1223">
            <v>0</v>
          </cell>
          <cell r="AU1223">
            <v>2</v>
          </cell>
          <cell r="AV1223">
            <v>0</v>
          </cell>
          <cell r="AW1223">
            <v>58</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391</v>
          </cell>
          <cell r="AL1236">
            <v>0</v>
          </cell>
          <cell r="AM1236">
            <v>0</v>
          </cell>
          <cell r="AN1236">
            <v>392.51979408038733</v>
          </cell>
          <cell r="AP1236">
            <v>2</v>
          </cell>
          <cell r="AQ1236">
            <v>2</v>
          </cell>
          <cell r="AR1236">
            <v>0</v>
          </cell>
          <cell r="AS1236">
            <v>0</v>
          </cell>
          <cell r="AU1236">
            <v>2</v>
          </cell>
          <cell r="AV1236">
            <v>0</v>
          </cell>
          <cell r="AW1236">
            <v>395</v>
          </cell>
          <cell r="BC1236">
            <v>0</v>
          </cell>
          <cell r="BD1236">
            <v>0</v>
          </cell>
          <cell r="BE1236">
            <v>0</v>
          </cell>
          <cell r="BF1236">
            <v>0</v>
          </cell>
        </row>
        <row r="1237">
          <cell r="C1237" t="str">
            <v>62401DEF340TAllFlow</v>
          </cell>
          <cell r="AK1237">
            <v>-125</v>
          </cell>
          <cell r="AN1237">
            <v>-124.98481757016182</v>
          </cell>
          <cell r="AP1237">
            <v>-2</v>
          </cell>
          <cell r="AR1237">
            <v>-2</v>
          </cell>
          <cell r="AS1237">
            <v>0</v>
          </cell>
          <cell r="AW1237">
            <v>-127</v>
          </cell>
          <cell r="BC1237">
            <v>0</v>
          </cell>
          <cell r="BD1237">
            <v>0</v>
          </cell>
          <cell r="BE1237">
            <v>0</v>
          </cell>
          <cell r="BF1237">
            <v>0</v>
          </cell>
        </row>
        <row r="1238">
          <cell r="C1238" t="str">
            <v>62401DEF400TAllFlow</v>
          </cell>
          <cell r="AK1238">
            <v>266</v>
          </cell>
          <cell r="AL1238">
            <v>0</v>
          </cell>
          <cell r="AM1238">
            <v>0</v>
          </cell>
          <cell r="AN1238">
            <v>267.53497651022553</v>
          </cell>
          <cell r="AP1238">
            <v>0</v>
          </cell>
          <cell r="AQ1238">
            <v>2</v>
          </cell>
          <cell r="AR1238">
            <v>-2</v>
          </cell>
          <cell r="AS1238">
            <v>0</v>
          </cell>
          <cell r="AU1238">
            <v>2</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2.8161485312139871</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105</v>
          </cell>
          <cell r="AL1301">
            <v>1</v>
          </cell>
          <cell r="AN1301">
            <v>104.37067264543087</v>
          </cell>
          <cell r="AP1301">
            <v>55</v>
          </cell>
          <cell r="AQ1301">
            <v>-2</v>
          </cell>
          <cell r="AR1301">
            <v>-2</v>
          </cell>
          <cell r="AS1301">
            <v>58.719058700000005</v>
          </cell>
          <cell r="AW1301">
            <v>160</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2058</v>
          </cell>
          <cell r="AQ1315">
            <v>0</v>
          </cell>
          <cell r="AR1315">
            <v>0</v>
          </cell>
          <cell r="AS1315">
            <v>2057.7988250346448</v>
          </cell>
          <cell r="AW1315">
            <v>2058</v>
          </cell>
        </row>
        <row r="1316">
          <cell r="C1316" t="str">
            <v>60801CAllUD3AllFlow</v>
          </cell>
          <cell r="AP1316">
            <v>0</v>
          </cell>
          <cell r="AS1316">
            <v>0</v>
          </cell>
          <cell r="AW1316">
            <v>0</v>
          </cell>
          <cell r="BC1316">
            <v>0</v>
          </cell>
        </row>
        <row r="1317">
          <cell r="C1317" t="str">
            <v>60805TAllUD3AllFlow</v>
          </cell>
          <cell r="AP1317">
            <v>2058</v>
          </cell>
          <cell r="AS1317">
            <v>2057.7988250346448</v>
          </cell>
          <cell r="AW1317">
            <v>2058</v>
          </cell>
          <cell r="BC1317">
            <v>0</v>
          </cell>
        </row>
        <row r="1318">
          <cell r="C1318" t="str">
            <v>60810TAllUD3AllFlow</v>
          </cell>
          <cell r="AP1318">
            <v>4035</v>
          </cell>
          <cell r="AQ1318">
            <v>0</v>
          </cell>
          <cell r="AR1318">
            <v>0</v>
          </cell>
          <cell r="AS1318">
            <v>4034.4264975254782</v>
          </cell>
          <cell r="AW1318">
            <v>4035</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3788</v>
          </cell>
          <cell r="AQ1320">
            <v>0</v>
          </cell>
          <cell r="AR1320">
            <v>0</v>
          </cell>
          <cell r="AS1320">
            <v>3787.0784301814783</v>
          </cell>
          <cell r="AW1320">
            <v>3788</v>
          </cell>
          <cell r="BC1320">
            <v>0</v>
          </cell>
        </row>
        <row r="1321">
          <cell r="C1321" t="str">
            <v>60820TAllUD3AllFlow</v>
          </cell>
          <cell r="AW1321">
            <v>0</v>
          </cell>
          <cell r="BC1321">
            <v>0</v>
          </cell>
        </row>
        <row r="1322">
          <cell r="C1322" t="str">
            <v>60821AllUD3AllFlow</v>
          </cell>
          <cell r="AP1322">
            <v>-1</v>
          </cell>
          <cell r="AR1322">
            <v>-1</v>
          </cell>
          <cell r="AS1322">
            <v>0</v>
          </cell>
          <cell r="AW1322">
            <v>-1</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-1</v>
          </cell>
          <cell r="AL1349">
            <v>-1</v>
          </cell>
          <cell r="AM1349">
            <v>0</v>
          </cell>
          <cell r="AN1349">
            <v>0</v>
          </cell>
          <cell r="AP1349">
            <v>1470</v>
          </cell>
          <cell r="AQ1349">
            <v>0</v>
          </cell>
          <cell r="AR1349">
            <v>0</v>
          </cell>
          <cell r="AS1349">
            <v>1469.899793</v>
          </cell>
          <cell r="AW1349">
            <v>1469</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8511</v>
          </cell>
          <cell r="AN1379">
            <v>8510.5869336483356</v>
          </cell>
          <cell r="AP1379">
            <v>0</v>
          </cell>
          <cell r="AS1379">
            <v>0</v>
          </cell>
          <cell r="AW1379">
            <v>8511</v>
          </cell>
          <cell r="BC1379">
            <v>0</v>
          </cell>
          <cell r="BD1379">
            <v>0</v>
          </cell>
          <cell r="BE1379">
            <v>0</v>
          </cell>
        </row>
        <row r="1380">
          <cell r="C1380" t="str">
            <v>62955TAllUD3AllFlow</v>
          </cell>
          <cell r="AK1380">
            <v>18134</v>
          </cell>
          <cell r="AL1380">
            <v>0</v>
          </cell>
          <cell r="AM1380">
            <v>0</v>
          </cell>
          <cell r="AN1380">
            <v>18133.183562868333</v>
          </cell>
          <cell r="AP1380">
            <v>-1</v>
          </cell>
          <cell r="AQ1380">
            <v>0</v>
          </cell>
          <cell r="AR1380">
            <v>0</v>
          </cell>
          <cell r="AS1380">
            <v>-1</v>
          </cell>
          <cell r="AU1380">
            <v>0</v>
          </cell>
          <cell r="AV1380">
            <v>0</v>
          </cell>
          <cell r="AW1380">
            <v>18133</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5.9508631610935563</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-143.48056359999998</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-24.351431129999998</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-24.351431129999998</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393</v>
          </cell>
          <cell r="AL1616">
            <v>0</v>
          </cell>
          <cell r="AN1616">
            <v>393</v>
          </cell>
          <cell r="AP1616">
            <v>0</v>
          </cell>
          <cell r="AS1616">
            <v>0</v>
          </cell>
          <cell r="AW1616">
            <v>393</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476</v>
          </cell>
          <cell r="AL1619">
            <v>0</v>
          </cell>
          <cell r="AM1619">
            <v>0</v>
          </cell>
          <cell r="AN1619">
            <v>475.65920203928653</v>
          </cell>
          <cell r="AP1619">
            <v>0</v>
          </cell>
          <cell r="AQ1619">
            <v>0</v>
          </cell>
          <cell r="AR1619">
            <v>0</v>
          </cell>
          <cell r="AS1619">
            <v>0</v>
          </cell>
          <cell r="AU1619">
            <v>0</v>
          </cell>
          <cell r="AV1619">
            <v>0</v>
          </cell>
          <cell r="AW1619">
            <v>476</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1676</v>
          </cell>
          <cell r="K1748">
            <v>0</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-26733</v>
          </cell>
          <cell r="AE1748">
            <v>0</v>
          </cell>
          <cell r="AF1748">
            <v>-1</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34</v>
          </cell>
          <cell r="AL1750">
            <v>0</v>
          </cell>
          <cell r="AN1750">
            <v>34.008077068787877</v>
          </cell>
          <cell r="AP1750">
            <v>0</v>
          </cell>
          <cell r="AQ1750">
            <v>0</v>
          </cell>
          <cell r="AS1750">
            <v>0</v>
          </cell>
          <cell r="AW1750">
            <v>34</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34</v>
          </cell>
          <cell r="AL1752">
            <v>0</v>
          </cell>
          <cell r="AM1752">
            <v>0</v>
          </cell>
          <cell r="AN1752">
            <v>34.008077068787877</v>
          </cell>
          <cell r="AP1752">
            <v>0</v>
          </cell>
          <cell r="AQ1752">
            <v>0</v>
          </cell>
          <cell r="AR1752">
            <v>0</v>
          </cell>
          <cell r="AS1752">
            <v>0</v>
          </cell>
          <cell r="AU1752">
            <v>0</v>
          </cell>
          <cell r="AV1752">
            <v>0</v>
          </cell>
          <cell r="AW1752">
            <v>34</v>
          </cell>
          <cell r="BC1752">
            <v>0</v>
          </cell>
        </row>
        <row r="1754">
          <cell r="C1754" t="str">
            <v>25730AllUD3AllFlow</v>
          </cell>
          <cell r="AK1754">
            <v>14</v>
          </cell>
          <cell r="AN1754">
            <v>14.36156649</v>
          </cell>
          <cell r="AP1754">
            <v>0</v>
          </cell>
          <cell r="AS1754">
            <v>0</v>
          </cell>
          <cell r="AW1754">
            <v>14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14</v>
          </cell>
          <cell r="AL1756">
            <v>0</v>
          </cell>
          <cell r="AM1756">
            <v>0</v>
          </cell>
          <cell r="AN1756">
            <v>14.36156649</v>
          </cell>
          <cell r="AP1756">
            <v>0</v>
          </cell>
          <cell r="AQ1756">
            <v>0</v>
          </cell>
          <cell r="AR1756">
            <v>0</v>
          </cell>
          <cell r="AS1756">
            <v>0</v>
          </cell>
          <cell r="AU1756">
            <v>0</v>
          </cell>
          <cell r="AV1756">
            <v>0</v>
          </cell>
          <cell r="AW1756">
            <v>14</v>
          </cell>
          <cell r="BC1756">
            <v>0</v>
          </cell>
        </row>
        <row r="1758">
          <cell r="AK1758">
            <v>48</v>
          </cell>
          <cell r="AL1758">
            <v>0</v>
          </cell>
          <cell r="AM1758">
            <v>0</v>
          </cell>
          <cell r="AN1758">
            <v>48.369643558787878</v>
          </cell>
          <cell r="AP1758">
            <v>0</v>
          </cell>
          <cell r="AQ1758">
            <v>0</v>
          </cell>
          <cell r="AR1758">
            <v>0</v>
          </cell>
          <cell r="AS1758">
            <v>0</v>
          </cell>
          <cell r="AW1758">
            <v>48</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190</v>
          </cell>
          <cell r="AN1768">
            <v>189.65643393389237</v>
          </cell>
          <cell r="AP1768">
            <v>0</v>
          </cell>
          <cell r="AQ1768">
            <v>0</v>
          </cell>
          <cell r="AS1768">
            <v>-1E-14</v>
          </cell>
          <cell r="AW1768">
            <v>190</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3252</v>
          </cell>
          <cell r="AL1789">
            <v>-2</v>
          </cell>
          <cell r="AN1789">
            <v>3253.5785097098255</v>
          </cell>
          <cell r="AP1789">
            <v>0</v>
          </cell>
          <cell r="AQ1789">
            <v>0</v>
          </cell>
          <cell r="AS1789">
            <v>-9.999999999999999E-14</v>
          </cell>
          <cell r="AW1789">
            <v>3252</v>
          </cell>
          <cell r="BC1789">
            <v>0</v>
          </cell>
        </row>
        <row r="1790">
          <cell r="C1790" t="str">
            <v>34600TAllUD3AllFlow</v>
          </cell>
          <cell r="AK1790">
            <v>998</v>
          </cell>
          <cell r="AL1790">
            <v>1</v>
          </cell>
          <cell r="AN1790">
            <v>997.39962276605092</v>
          </cell>
          <cell r="AP1790">
            <v>-1</v>
          </cell>
          <cell r="AQ1790">
            <v>0</v>
          </cell>
          <cell r="AS1790">
            <v>-1.319092768370336</v>
          </cell>
          <cell r="AW1790">
            <v>997</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7151</v>
          </cell>
          <cell r="AN1793">
            <v>7151.1667734242228</v>
          </cell>
          <cell r="AP1793">
            <v>0</v>
          </cell>
          <cell r="AQ1793">
            <v>0</v>
          </cell>
          <cell r="AS1793">
            <v>0</v>
          </cell>
          <cell r="AW1793">
            <v>7151</v>
          </cell>
          <cell r="BC1793">
            <v>0</v>
          </cell>
        </row>
        <row r="1794">
          <cell r="C1794" t="str">
            <v>34650TAllUD3AllFlow</v>
          </cell>
          <cell r="AK1794">
            <v>1359</v>
          </cell>
          <cell r="AN1794">
            <v>1359.4201602241128</v>
          </cell>
          <cell r="AP1794">
            <v>0</v>
          </cell>
          <cell r="AS1794">
            <v>0</v>
          </cell>
          <cell r="AW1794">
            <v>1359</v>
          </cell>
          <cell r="BC1794">
            <v>0</v>
          </cell>
        </row>
        <row r="1795">
          <cell r="AK1795">
            <v>8510</v>
          </cell>
          <cell r="AL1795">
            <v>0</v>
          </cell>
          <cell r="AM1795">
            <v>0</v>
          </cell>
          <cell r="AN1795">
            <v>8510.5869336483356</v>
          </cell>
          <cell r="AP1795">
            <v>0</v>
          </cell>
          <cell r="AQ1795">
            <v>0</v>
          </cell>
          <cell r="AR1795">
            <v>0</v>
          </cell>
          <cell r="AS1795">
            <v>0</v>
          </cell>
          <cell r="AU1795">
            <v>0</v>
          </cell>
          <cell r="AV1795">
            <v>0</v>
          </cell>
          <cell r="AW1795">
            <v>8510</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916</v>
          </cell>
          <cell r="AL1813">
            <v>-2</v>
          </cell>
          <cell r="AN1813">
            <v>917.75931995956341</v>
          </cell>
          <cell r="AP1813">
            <v>-1</v>
          </cell>
          <cell r="AQ1813">
            <v>-1</v>
          </cell>
          <cell r="AS1813">
            <v>6.0708000004400004E-4</v>
          </cell>
          <cell r="AW1813">
            <v>915</v>
          </cell>
          <cell r="BC1813">
            <v>0</v>
          </cell>
        </row>
        <row r="1814">
          <cell r="C1814" t="str">
            <v>FI_currency_liquid_funds_other_USD</v>
          </cell>
          <cell r="AK1814">
            <v>1046</v>
          </cell>
          <cell r="AL1814">
            <v>-2</v>
          </cell>
          <cell r="AM1814">
            <v>0</v>
          </cell>
          <cell r="AN1814">
            <v>1047.1355256769129</v>
          </cell>
          <cell r="AP1814">
            <v>-1</v>
          </cell>
          <cell r="AQ1814">
            <v>-1</v>
          </cell>
          <cell r="AR1814">
            <v>0</v>
          </cell>
          <cell r="AS1814">
            <v>6.07080000045E-4</v>
          </cell>
          <cell r="AU1814">
            <v>0</v>
          </cell>
          <cell r="AV1814">
            <v>0</v>
          </cell>
          <cell r="AW1814">
            <v>1045</v>
          </cell>
          <cell r="BC1814">
            <v>0</v>
          </cell>
        </row>
        <row r="1816">
          <cell r="C1816" t="str">
            <v>63301AllUD3AllFlow</v>
          </cell>
          <cell r="AK1816">
            <v>2864</v>
          </cell>
          <cell r="AL1816">
            <v>-2</v>
          </cell>
          <cell r="AM1816">
            <v>0</v>
          </cell>
          <cell r="AN1816">
            <v>2865.0777064676818</v>
          </cell>
          <cell r="AP1816">
            <v>0</v>
          </cell>
          <cell r="AQ1816">
            <v>-1</v>
          </cell>
          <cell r="AR1816">
            <v>0</v>
          </cell>
          <cell r="AS1816">
            <v>1.1236692800000359</v>
          </cell>
          <cell r="AU1816">
            <v>0</v>
          </cell>
          <cell r="AV1816">
            <v>0</v>
          </cell>
          <cell r="AW1816">
            <v>2864</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43</v>
          </cell>
          <cell r="AL1830">
            <v>0</v>
          </cell>
          <cell r="AN1830">
            <v>43</v>
          </cell>
          <cell r="AP1830">
            <v>0</v>
          </cell>
          <cell r="AQ1830">
            <v>0</v>
          </cell>
          <cell r="AS1830">
            <v>0</v>
          </cell>
          <cell r="AW1830">
            <v>43</v>
          </cell>
          <cell r="BC1830">
            <v>0</v>
          </cell>
        </row>
        <row r="1831">
          <cell r="C1831" t="str">
            <v>FI_currency_other_assets_other_USD</v>
          </cell>
          <cell r="AK1831">
            <v>67</v>
          </cell>
          <cell r="AL1831">
            <v>0</v>
          </cell>
          <cell r="AM1831">
            <v>0</v>
          </cell>
          <cell r="AN1831">
            <v>67.715719607093789</v>
          </cell>
          <cell r="AP1831">
            <v>0</v>
          </cell>
          <cell r="AQ1831">
            <v>0</v>
          </cell>
          <cell r="AR1831">
            <v>0</v>
          </cell>
          <cell r="AS1831">
            <v>0</v>
          </cell>
          <cell r="AU1831">
            <v>0</v>
          </cell>
          <cell r="AV1831">
            <v>0</v>
          </cell>
          <cell r="AW1831">
            <v>67</v>
          </cell>
          <cell r="BC1831">
            <v>0</v>
          </cell>
        </row>
        <row r="1833">
          <cell r="C1833" t="str">
            <v>63310TAllUD3AllFlow</v>
          </cell>
          <cell r="AK1833">
            <v>478</v>
          </cell>
          <cell r="AL1833">
            <v>0</v>
          </cell>
          <cell r="AM1833">
            <v>0</v>
          </cell>
          <cell r="AN1833">
            <v>478.17479803066993</v>
          </cell>
          <cell r="AP1833">
            <v>0</v>
          </cell>
          <cell r="AQ1833">
            <v>0</v>
          </cell>
          <cell r="AR1833">
            <v>0</v>
          </cell>
          <cell r="AS1833">
            <v>0</v>
          </cell>
          <cell r="AU1833">
            <v>0</v>
          </cell>
          <cell r="AV1833">
            <v>0</v>
          </cell>
          <cell r="AW1833">
            <v>478</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6350</v>
          </cell>
          <cell r="AL1847">
            <v>0</v>
          </cell>
          <cell r="AN1847">
            <v>6350</v>
          </cell>
          <cell r="AP1847">
            <v>-11</v>
          </cell>
          <cell r="AQ1847">
            <v>0</v>
          </cell>
          <cell r="AS1847">
            <v>-11</v>
          </cell>
          <cell r="AW1847">
            <v>6339</v>
          </cell>
          <cell r="BC1847">
            <v>0</v>
          </cell>
        </row>
        <row r="1848">
          <cell r="C1848" t="str">
            <v>FI_currency_debt_other_USD</v>
          </cell>
          <cell r="AK1848">
            <v>7669</v>
          </cell>
          <cell r="AL1848">
            <v>0</v>
          </cell>
          <cell r="AM1848">
            <v>0</v>
          </cell>
          <cell r="AN1848">
            <v>7669.6568839644206</v>
          </cell>
          <cell r="AP1848">
            <v>-11</v>
          </cell>
          <cell r="AQ1848">
            <v>0</v>
          </cell>
          <cell r="AR1848">
            <v>0</v>
          </cell>
          <cell r="AS1848">
            <v>-11</v>
          </cell>
          <cell r="AU1848">
            <v>0</v>
          </cell>
          <cell r="AV1848">
            <v>0</v>
          </cell>
          <cell r="AW1848">
            <v>7658</v>
          </cell>
          <cell r="BC1848">
            <v>0</v>
          </cell>
        </row>
        <row r="1850">
          <cell r="C1850" t="str">
            <v>63308TAllUD3AllFlow</v>
          </cell>
          <cell r="AK1850">
            <v>18134</v>
          </cell>
          <cell r="AL1850">
            <v>0</v>
          </cell>
          <cell r="AM1850">
            <v>0</v>
          </cell>
          <cell r="AN1850">
            <v>18133.759516413487</v>
          </cell>
          <cell r="AP1850">
            <v>-1</v>
          </cell>
          <cell r="AQ1850">
            <v>0</v>
          </cell>
          <cell r="AR1850">
            <v>0</v>
          </cell>
          <cell r="AS1850">
            <v>-1.3117684983703697</v>
          </cell>
          <cell r="AU1850">
            <v>0</v>
          </cell>
          <cell r="AV1850">
            <v>0</v>
          </cell>
          <cell r="AW1850">
            <v>18133</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5391</v>
          </cell>
          <cell r="AL1864">
            <v>0</v>
          </cell>
          <cell r="AN1864">
            <v>5391</v>
          </cell>
          <cell r="AP1864">
            <v>-10</v>
          </cell>
          <cell r="AQ1864">
            <v>0</v>
          </cell>
          <cell r="AS1864">
            <v>-10</v>
          </cell>
          <cell r="AW1864">
            <v>5381</v>
          </cell>
          <cell r="BC1864">
            <v>0</v>
          </cell>
        </row>
        <row r="1865">
          <cell r="C1865" t="str">
            <v>FI_currency_net_debt_other_USD</v>
          </cell>
          <cell r="AK1865">
            <v>6556</v>
          </cell>
          <cell r="AL1865">
            <v>0</v>
          </cell>
          <cell r="AM1865">
            <v>0</v>
          </cell>
          <cell r="AN1865">
            <v>6556.5649586399768</v>
          </cell>
          <cell r="AP1865">
            <v>-10</v>
          </cell>
          <cell r="AQ1865">
            <v>0</v>
          </cell>
          <cell r="AR1865">
            <v>0</v>
          </cell>
          <cell r="AS1865">
            <v>-10.000000000000002</v>
          </cell>
          <cell r="AU1865">
            <v>0</v>
          </cell>
          <cell r="AV1865">
            <v>0</v>
          </cell>
          <cell r="AW1865">
            <v>6546</v>
          </cell>
          <cell r="BC1865">
            <v>0</v>
          </cell>
        </row>
        <row r="1867">
          <cell r="C1867" t="str">
            <v>63315TAllUD3AllFlow</v>
          </cell>
          <cell r="AK1867">
            <v>14792</v>
          </cell>
          <cell r="AL1867">
            <v>0</v>
          </cell>
          <cell r="AM1867">
            <v>0</v>
          </cell>
          <cell r="AN1867">
            <v>14792.266331874696</v>
          </cell>
          <cell r="AP1867">
            <v>-1</v>
          </cell>
          <cell r="AQ1867">
            <v>0</v>
          </cell>
          <cell r="AR1867">
            <v>0</v>
          </cell>
          <cell r="AS1867">
            <v>-1.434830698370364</v>
          </cell>
          <cell r="AW1867">
            <v>14791</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6.8755627570104512</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5286</v>
          </cell>
          <cell r="AN1953">
            <v>5285.999758379201</v>
          </cell>
          <cell r="AP1953">
            <v>-5</v>
          </cell>
          <cell r="AS1953">
            <v>-4.9190451648349569</v>
          </cell>
          <cell r="AW1953">
            <v>5281</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5286</v>
          </cell>
          <cell r="AL1956">
            <v>0</v>
          </cell>
          <cell r="AM1956">
            <v>0</v>
          </cell>
          <cell r="AN1956">
            <v>5285.999758379201</v>
          </cell>
          <cell r="AP1956">
            <v>-5</v>
          </cell>
          <cell r="AQ1956">
            <v>0</v>
          </cell>
          <cell r="AR1956">
            <v>0</v>
          </cell>
          <cell r="AS1956">
            <v>-4.9190451648349569</v>
          </cell>
          <cell r="AU1956">
            <v>0</v>
          </cell>
          <cell r="AV1956">
            <v>0</v>
          </cell>
          <cell r="AW1956">
            <v>5281</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8822</v>
          </cell>
          <cell r="AN1968">
            <v>8821.810230433246</v>
          </cell>
          <cell r="AP1968">
            <v>5</v>
          </cell>
          <cell r="AS1968">
            <v>4.7691863267946699</v>
          </cell>
          <cell r="AW1968">
            <v>8827</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20556</v>
          </cell>
          <cell r="AL1971">
            <v>0</v>
          </cell>
          <cell r="AM1971">
            <v>0</v>
          </cell>
          <cell r="AN1971">
            <v>20556.303780427283</v>
          </cell>
          <cell r="AP1971">
            <v>6</v>
          </cell>
          <cell r="AQ1971">
            <v>0</v>
          </cell>
          <cell r="AR1971">
            <v>0</v>
          </cell>
          <cell r="AS1971">
            <v>5.7663603267945902</v>
          </cell>
          <cell r="AU1971">
            <v>0</v>
          </cell>
          <cell r="AV1971">
            <v>0</v>
          </cell>
          <cell r="AW1971">
            <v>20562</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244.76102901519141</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135.75913076069995</v>
          </cell>
          <cell r="T1986">
            <v>2</v>
          </cell>
          <cell r="W1986">
            <v>2.4318536459896301</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208.1871632520371</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198.75439928847328</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197.04419463205872</v>
          </cell>
          <cell r="O1992">
            <v>31</v>
          </cell>
          <cell r="R1992">
            <v>31.143504985942347</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3.7554898156090832</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161.1556954701114</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115.11520626767856</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1808.0096306559694</v>
          </cell>
          <cell r="O1997">
            <v>94</v>
          </cell>
          <cell r="P1997">
            <v>0</v>
          </cell>
          <cell r="Q1997">
            <v>0</v>
          </cell>
          <cell r="R1997">
            <v>92.827118733152133</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2883.4931790301616</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-26</v>
          </cell>
          <cell r="AL2144">
            <v>1</v>
          </cell>
          <cell r="AN2144">
            <v>-27.133337008551919</v>
          </cell>
          <cell r="AW2144">
            <v>-26</v>
          </cell>
          <cell r="BC2144">
            <v>0</v>
          </cell>
          <cell r="BD2144">
            <v>0</v>
          </cell>
          <cell r="BE2144">
            <v>0</v>
          </cell>
        </row>
        <row r="2145">
          <cell r="C2145" t="str">
            <v>40400TAllUD3AllFlow</v>
          </cell>
          <cell r="AK2145">
            <v>226</v>
          </cell>
          <cell r="AN2145">
            <v>225.88367855903493</v>
          </cell>
          <cell r="AW2145">
            <v>226</v>
          </cell>
          <cell r="BC2145">
            <v>0</v>
          </cell>
          <cell r="BD2145">
            <v>0</v>
          </cell>
          <cell r="BE2145">
            <v>0</v>
          </cell>
        </row>
        <row r="2147">
          <cell r="C2147" t="str">
            <v>40450TAllUD3AllFlow</v>
          </cell>
          <cell r="AK2147">
            <v>-52</v>
          </cell>
          <cell r="AN2147">
            <v>-51.706972240704978</v>
          </cell>
          <cell r="AW2147">
            <v>-52</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-314</v>
          </cell>
          <cell r="AL2149">
            <v>0</v>
          </cell>
          <cell r="AM2149">
            <v>0</v>
          </cell>
          <cell r="AN2149">
            <v>-313.74103121763051</v>
          </cell>
          <cell r="AU2149">
            <v>0</v>
          </cell>
          <cell r="AV2149">
            <v>0</v>
          </cell>
          <cell r="AW2149">
            <v>-314</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-315</v>
          </cell>
          <cell r="AL2152">
            <v>1</v>
          </cell>
          <cell r="AM2152">
            <v>0</v>
          </cell>
          <cell r="AN2152">
            <v>-315.47149572477593</v>
          </cell>
          <cell r="AU2152">
            <v>0</v>
          </cell>
          <cell r="AV2152">
            <v>0</v>
          </cell>
          <cell r="AW2152">
            <v>-315</v>
          </cell>
          <cell r="BF2152">
            <v>0</v>
          </cell>
        </row>
        <row r="2155">
          <cell r="C2155" t="str">
            <v>40900TAllUD3AllFlow</v>
          </cell>
          <cell r="AK2155">
            <v>61</v>
          </cell>
          <cell r="AL2155">
            <v>0</v>
          </cell>
          <cell r="AN2155">
            <v>60.825447440505329</v>
          </cell>
          <cell r="AW2155">
            <v>61</v>
          </cell>
          <cell r="BC2155">
            <v>0</v>
          </cell>
          <cell r="BD2155">
            <v>0</v>
          </cell>
          <cell r="BE2155">
            <v>0</v>
          </cell>
        </row>
        <row r="2156">
          <cell r="AK2156">
            <v>61</v>
          </cell>
          <cell r="AL2156">
            <v>0</v>
          </cell>
          <cell r="AM2156">
            <v>0</v>
          </cell>
          <cell r="AN2156">
            <v>60.825447440505329</v>
          </cell>
          <cell r="AU2156">
            <v>0</v>
          </cell>
          <cell r="AV2156">
            <v>0</v>
          </cell>
          <cell r="AW2156">
            <v>61</v>
          </cell>
          <cell r="BF2156">
            <v>0</v>
          </cell>
        </row>
        <row r="2159">
          <cell r="C2159" t="str">
            <v>CF_PPE_intangible_assets_addition</v>
          </cell>
          <cell r="AK2159">
            <v>-10825</v>
          </cell>
          <cell r="AL2159">
            <v>0</v>
          </cell>
          <cell r="AM2159">
            <v>0</v>
          </cell>
          <cell r="AN2159">
            <v>-10824.668706701243</v>
          </cell>
          <cell r="AU2159">
            <v>0</v>
          </cell>
          <cell r="AV2159">
            <v>0</v>
          </cell>
          <cell r="AW2159">
            <v>-10825</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7832</v>
          </cell>
          <cell r="AN2161">
            <v>7832.0178554024651</v>
          </cell>
          <cell r="AU2161">
            <v>0</v>
          </cell>
          <cell r="AV2161">
            <v>0</v>
          </cell>
          <cell r="AW2161">
            <v>7832</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-288</v>
          </cell>
          <cell r="AL2163">
            <v>0</v>
          </cell>
          <cell r="AN2163">
            <v>-288.00444259622833</v>
          </cell>
          <cell r="AU2163">
            <v>0</v>
          </cell>
          <cell r="AV2163">
            <v>0</v>
          </cell>
          <cell r="AW2163">
            <v>-288</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0</v>
          </cell>
          <cell r="AM2165">
            <v>0</v>
          </cell>
          <cell r="AN2165">
            <v>-3218.8425948931945</v>
          </cell>
          <cell r="AU2165">
            <v>0</v>
          </cell>
          <cell r="AV2165">
            <v>0</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180</v>
          </cell>
          <cell r="AL2184">
            <v>0</v>
          </cell>
          <cell r="AN2184">
            <v>179.51543087677419</v>
          </cell>
          <cell r="AP2184">
            <v>6750</v>
          </cell>
          <cell r="AS2184">
            <v>6750.0534598890563</v>
          </cell>
          <cell r="AW2184">
            <v>180</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-208</v>
          </cell>
          <cell r="AN2189">
            <v>-208.08831594854601</v>
          </cell>
          <cell r="AP2189">
            <v>-3839</v>
          </cell>
          <cell r="AS2189">
            <v>-3839.1380570885754</v>
          </cell>
          <cell r="AW2189">
            <v>-208</v>
          </cell>
          <cell r="BC2189">
            <v>0</v>
          </cell>
        </row>
        <row r="2190">
          <cell r="C2190" t="str">
            <v>42700TAllUD3AllFlow</v>
          </cell>
          <cell r="AK2190">
            <v>15</v>
          </cell>
          <cell r="AL2190">
            <v>-0.99999988451612198</v>
          </cell>
          <cell r="AM2190">
            <v>0</v>
          </cell>
          <cell r="AN2190">
            <v>14.870349908300597</v>
          </cell>
          <cell r="AP2190">
            <v>2852</v>
          </cell>
          <cell r="AQ2190">
            <v>0</v>
          </cell>
          <cell r="AR2190">
            <v>0</v>
          </cell>
          <cell r="AS2190">
            <v>2851.5754429002141</v>
          </cell>
          <cell r="AU2190">
            <v>0</v>
          </cell>
          <cell r="AV2190">
            <v>0</v>
          </cell>
          <cell r="AW2190">
            <v>15</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15</v>
          </cell>
          <cell r="AL2192">
            <v>-0.99999988451612198</v>
          </cell>
          <cell r="AM2192">
            <v>0</v>
          </cell>
          <cell r="AN2192">
            <v>14.870349908300597</v>
          </cell>
          <cell r="AP2192">
            <v>2852</v>
          </cell>
          <cell r="AQ2192">
            <v>0</v>
          </cell>
          <cell r="AR2192">
            <v>0</v>
          </cell>
          <cell r="AS2192">
            <v>2851.5754429002141</v>
          </cell>
          <cell r="AU2192">
            <v>0</v>
          </cell>
          <cell r="AV2192">
            <v>0</v>
          </cell>
          <cell r="AW2192">
            <v>15</v>
          </cell>
          <cell r="BC2192">
            <v>0</v>
          </cell>
        </row>
        <row r="2193">
          <cell r="C2193" t="str">
            <v>42770AllUD3AllFlow</v>
          </cell>
          <cell r="AK2193">
            <v>-33</v>
          </cell>
          <cell r="AL2193">
            <v>0</v>
          </cell>
          <cell r="AN2193">
            <v>-32.781399464599289</v>
          </cell>
          <cell r="AP2193">
            <v>2632</v>
          </cell>
          <cell r="AQ2193">
            <v>0</v>
          </cell>
          <cell r="AS2193">
            <v>2632.23874411</v>
          </cell>
          <cell r="AW2193">
            <v>-33</v>
          </cell>
          <cell r="BC2193">
            <v>0</v>
          </cell>
        </row>
        <row r="2194">
          <cell r="C2194" t="str">
            <v>42800TAllUD3AllFlow</v>
          </cell>
          <cell r="AK2194">
            <v>-18</v>
          </cell>
          <cell r="AL2194">
            <v>-0.99999988451612198</v>
          </cell>
          <cell r="AM2194">
            <v>0</v>
          </cell>
          <cell r="AN2194">
            <v>-17.911049556298693</v>
          </cell>
          <cell r="AP2194">
            <v>5484</v>
          </cell>
          <cell r="AQ2194">
            <v>0</v>
          </cell>
          <cell r="AR2194">
            <v>0</v>
          </cell>
          <cell r="AS2194">
            <v>5483.8141870102136</v>
          </cell>
          <cell r="AU2194">
            <v>0</v>
          </cell>
          <cell r="AV2194">
            <v>0</v>
          </cell>
          <cell r="AW2194">
            <v>-18</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-95</v>
          </cell>
          <cell r="AL2199">
            <v>-0.99999988451612198</v>
          </cell>
          <cell r="AM2199">
            <v>0</v>
          </cell>
          <cell r="AN2199">
            <v>-95.03114173868812</v>
          </cell>
          <cell r="AP2199">
            <v>2023</v>
          </cell>
          <cell r="AQ2199">
            <v>0</v>
          </cell>
          <cell r="AR2199">
            <v>0</v>
          </cell>
          <cell r="AS2199">
            <v>2023.2086991689637</v>
          </cell>
          <cell r="AU2199">
            <v>0</v>
          </cell>
          <cell r="AV2199">
            <v>0</v>
          </cell>
          <cell r="AW2199">
            <v>-95</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-1</v>
          </cell>
          <cell r="AL2205">
            <v>1</v>
          </cell>
          <cell r="AN2205">
            <v>-2.2175836467741949</v>
          </cell>
          <cell r="AP2205">
            <v>-6751</v>
          </cell>
          <cell r="AQ2205">
            <v>0</v>
          </cell>
          <cell r="AS2205">
            <v>-6751.3027237854003</v>
          </cell>
          <cell r="AW2205">
            <v>-1</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-19.432171729889323</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-67.80262488589365</v>
          </cell>
          <cell r="AP2217">
            <v>0</v>
          </cell>
          <cell r="AQ2217">
            <v>0</v>
          </cell>
          <cell r="AR2217">
            <v>0</v>
          </cell>
          <cell r="AS2217">
            <v>0</v>
          </cell>
          <cell r="AU2217">
            <v>0</v>
          </cell>
          <cell r="AV2217">
            <v>0</v>
          </cell>
          <cell r="AW2217">
            <v>-68</v>
          </cell>
          <cell r="BC2217">
            <v>0</v>
          </cell>
        </row>
        <row r="2218">
          <cell r="C2218" t="str">
            <v>42410AllUD3AllFlow</v>
          </cell>
          <cell r="AK2218">
            <v>1</v>
          </cell>
          <cell r="AL2218">
            <v>0</v>
          </cell>
          <cell r="AN2218">
            <v>1.223773459692064</v>
          </cell>
          <cell r="AP2218">
            <v>0</v>
          </cell>
          <cell r="AQ2218">
            <v>0</v>
          </cell>
          <cell r="AS2218">
            <v>0</v>
          </cell>
          <cell r="AW2218">
            <v>1</v>
          </cell>
          <cell r="BC2218">
            <v>0</v>
          </cell>
        </row>
        <row r="2219">
          <cell r="C2219" t="str">
            <v>42450TAllUD3AllFlow</v>
          </cell>
          <cell r="AK2219">
            <v>-67</v>
          </cell>
          <cell r="AL2219">
            <v>0</v>
          </cell>
          <cell r="AM2219">
            <v>0</v>
          </cell>
          <cell r="AN2219">
            <v>-66.578851426201581</v>
          </cell>
          <cell r="AP2219">
            <v>0</v>
          </cell>
          <cell r="AQ2219">
            <v>0</v>
          </cell>
          <cell r="AR2219">
            <v>0</v>
          </cell>
          <cell r="AS2219">
            <v>0</v>
          </cell>
          <cell r="AU2219">
            <v>0</v>
          </cell>
          <cell r="AV2219">
            <v>0</v>
          </cell>
          <cell r="AW2219">
            <v>-67</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5</v>
          </cell>
          <cell r="AL2222">
            <v>0</v>
          </cell>
          <cell r="AM2222">
            <v>0</v>
          </cell>
          <cell r="AN2222">
            <v>5.4187339355948581</v>
          </cell>
          <cell r="AP2222">
            <v>0</v>
          </cell>
          <cell r="AQ2222">
            <v>0</v>
          </cell>
          <cell r="AR2222">
            <v>0</v>
          </cell>
          <cell r="AS2222">
            <v>0</v>
          </cell>
          <cell r="AU2222">
            <v>0</v>
          </cell>
          <cell r="AV2222">
            <v>0</v>
          </cell>
          <cell r="AW2222">
            <v>5</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0</v>
          </cell>
          <cell r="AN2226">
            <v>0</v>
          </cell>
          <cell r="AP2226">
            <v>0</v>
          </cell>
          <cell r="AS2226">
            <v>0</v>
          </cell>
          <cell r="AW2226">
            <v>0</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0</v>
          </cell>
          <cell r="AM2229">
            <v>0</v>
          </cell>
          <cell r="AN2229">
            <v>32.738038448958861</v>
          </cell>
          <cell r="AP2229">
            <v>0</v>
          </cell>
          <cell r="AQ2229">
            <v>0</v>
          </cell>
          <cell r="AR2229">
            <v>0</v>
          </cell>
          <cell r="AS2229">
            <v>0</v>
          </cell>
          <cell r="AU2229">
            <v>0</v>
          </cell>
          <cell r="AV2229">
            <v>0</v>
          </cell>
          <cell r="AW2229">
            <v>33</v>
          </cell>
          <cell r="BF2229">
            <v>0</v>
          </cell>
        </row>
        <row r="2235">
          <cell r="C2235" t="str">
            <v>30900TAllUD3M700T</v>
          </cell>
          <cell r="AK2235">
            <v>-314</v>
          </cell>
          <cell r="AL2235">
            <v>0</v>
          </cell>
          <cell r="AN2235">
            <v>-314.00568994792087</v>
          </cell>
          <cell r="AP2235">
            <v>0</v>
          </cell>
          <cell r="AS2235">
            <v>-3.4213903064400002E-4</v>
          </cell>
          <cell r="AW2235">
            <v>-314</v>
          </cell>
          <cell r="BC2235">
            <v>0</v>
          </cell>
        </row>
        <row r="2236">
          <cell r="C2236" t="str">
            <v>31900TAllUD3M700T</v>
          </cell>
          <cell r="AK2236">
            <v>-8</v>
          </cell>
          <cell r="AN2236">
            <v>-7.7862989674587784</v>
          </cell>
          <cell r="AP2236">
            <v>0</v>
          </cell>
          <cell r="AS2236">
            <v>-1.14046343548E-4</v>
          </cell>
          <cell r="AW2236">
            <v>-8</v>
          </cell>
          <cell r="BC2236">
            <v>0</v>
          </cell>
        </row>
        <row r="2237">
          <cell r="AK2237">
            <v>0</v>
          </cell>
          <cell r="AN2237">
            <v>0</v>
          </cell>
          <cell r="AP2237">
            <v>0</v>
          </cell>
          <cell r="AS2237">
            <v>0</v>
          </cell>
          <cell r="AW2237">
            <v>0</v>
          </cell>
        </row>
        <row r="2238">
          <cell r="AK2238">
            <v>-322</v>
          </cell>
          <cell r="AL2238">
            <v>0</v>
          </cell>
          <cell r="AM2238">
            <v>0</v>
          </cell>
          <cell r="AN2238">
            <v>-321.79198891537965</v>
          </cell>
          <cell r="AW2238">
            <v>-322</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4"/>
      <sheetData sheetId="55">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16456</v>
          </cell>
          <cell r="H15">
            <v>16455.507932845121</v>
          </cell>
          <cell r="J15">
            <v>1758</v>
          </cell>
          <cell r="M15">
            <v>1757.621447276174</v>
          </cell>
          <cell r="O15">
            <v>1385</v>
          </cell>
          <cell r="R15">
            <v>1384.9097459570989</v>
          </cell>
          <cell r="T15">
            <v>22</v>
          </cell>
          <cell r="W15">
            <v>22.297238878960655</v>
          </cell>
          <cell r="Y15">
            <v>0</v>
          </cell>
          <cell r="AB15">
            <v>0</v>
          </cell>
          <cell r="AD15">
            <v>-732</v>
          </cell>
          <cell r="AF15">
            <v>0</v>
          </cell>
          <cell r="AI15">
            <v>-731.78744244026905</v>
          </cell>
          <cell r="AK15">
            <v>18889</v>
          </cell>
          <cell r="AM15">
            <v>0</v>
          </cell>
          <cell r="AN15">
            <v>18888.548922517082</v>
          </cell>
          <cell r="AP15">
            <v>1294</v>
          </cell>
          <cell r="AS15">
            <v>1294.4741076366136</v>
          </cell>
          <cell r="AU15">
            <v>0</v>
          </cell>
          <cell r="AV15">
            <v>0</v>
          </cell>
          <cell r="AW15">
            <v>18889</v>
          </cell>
          <cell r="AX15">
            <v>19599</v>
          </cell>
          <cell r="AZ15">
            <v>0</v>
          </cell>
          <cell r="BA15">
            <v>0</v>
          </cell>
          <cell r="BB15">
            <v>0</v>
          </cell>
          <cell r="BC15">
            <v>0</v>
          </cell>
          <cell r="BD15">
            <v>0</v>
          </cell>
          <cell r="BE15">
            <v>0</v>
          </cell>
          <cell r="BF15">
            <v>0</v>
          </cell>
          <cell r="BH15">
            <v>13762</v>
          </cell>
          <cell r="BK15">
            <v>13761.78549576677</v>
          </cell>
          <cell r="BM15">
            <v>2944</v>
          </cell>
          <cell r="BP15">
            <v>2944.2444703496435</v>
          </cell>
          <cell r="BR15">
            <v>-250</v>
          </cell>
          <cell r="BT15">
            <v>1</v>
          </cell>
          <cell r="BW15">
            <v>-250.5220332712974</v>
          </cell>
        </row>
        <row r="16">
          <cell r="C16" t="str">
            <v>13900TAllUD3AllFlow</v>
          </cell>
          <cell r="E16">
            <v>-15231</v>
          </cell>
          <cell r="F16">
            <v>-1</v>
          </cell>
          <cell r="H16">
            <v>-15230.020650698641</v>
          </cell>
          <cell r="J16">
            <v>-1415</v>
          </cell>
          <cell r="K16">
            <v>-1</v>
          </cell>
          <cell r="M16">
            <v>-1414.4266559317996</v>
          </cell>
          <cell r="O16">
            <v>-1360</v>
          </cell>
          <cell r="P16">
            <v>-1</v>
          </cell>
          <cell r="R16">
            <v>-1358.7192278100197</v>
          </cell>
          <cell r="T16">
            <v>-147</v>
          </cell>
          <cell r="U16">
            <v>0</v>
          </cell>
          <cell r="W16">
            <v>-147.1751860656189</v>
          </cell>
          <cell r="Y16">
            <v>0</v>
          </cell>
          <cell r="Z16">
            <v>0</v>
          </cell>
          <cell r="AB16">
            <v>0</v>
          </cell>
          <cell r="AD16">
            <v>732</v>
          </cell>
          <cell r="AE16">
            <v>0</v>
          </cell>
          <cell r="AF16">
            <v>3</v>
          </cell>
          <cell r="AG16">
            <v>-1</v>
          </cell>
          <cell r="AI16">
            <v>729.88034320310146</v>
          </cell>
          <cell r="AK16">
            <v>-17421</v>
          </cell>
          <cell r="AL16">
            <v>-1</v>
          </cell>
          <cell r="AM16">
            <v>0</v>
          </cell>
          <cell r="AN16">
            <v>-17420.461377302978</v>
          </cell>
          <cell r="AP16">
            <v>-610</v>
          </cell>
          <cell r="AQ16">
            <v>0</v>
          </cell>
          <cell r="AS16">
            <v>-609.98447071671376</v>
          </cell>
          <cell r="AU16">
            <v>-1</v>
          </cell>
          <cell r="AV16">
            <v>0</v>
          </cell>
          <cell r="AW16">
            <v>-17421</v>
          </cell>
          <cell r="AX16">
            <v>-18006</v>
          </cell>
          <cell r="AZ16">
            <v>0</v>
          </cell>
          <cell r="BA16">
            <v>0</v>
          </cell>
          <cell r="BB16">
            <v>0</v>
          </cell>
          <cell r="BC16">
            <v>0</v>
          </cell>
          <cell r="BD16">
            <v>0</v>
          </cell>
          <cell r="BE16">
            <v>0</v>
          </cell>
          <cell r="BH16">
            <v>-12588</v>
          </cell>
          <cell r="BI16">
            <v>-1</v>
          </cell>
          <cell r="BK16">
            <v>-12587.008762365822</v>
          </cell>
          <cell r="BM16">
            <v>-2894</v>
          </cell>
          <cell r="BN16">
            <v>0</v>
          </cell>
          <cell r="BP16">
            <v>-2893.5339216041166</v>
          </cell>
          <cell r="BR16">
            <v>251</v>
          </cell>
          <cell r="BT16">
            <v>0</v>
          </cell>
          <cell r="BW16">
            <v>250.5220332712974</v>
          </cell>
        </row>
        <row r="17">
          <cell r="C17" t="str">
            <v>10950TAllUD3AllFlow</v>
          </cell>
          <cell r="E17">
            <v>37</v>
          </cell>
          <cell r="H17">
            <v>37.386207664227463</v>
          </cell>
          <cell r="J17">
            <v>32</v>
          </cell>
          <cell r="M17">
            <v>32.145840468525464</v>
          </cell>
          <cell r="O17">
            <v>57</v>
          </cell>
          <cell r="R17">
            <v>56.508428720000005</v>
          </cell>
          <cell r="T17">
            <v>71</v>
          </cell>
          <cell r="W17">
            <v>70.52995679</v>
          </cell>
          <cell r="Y17">
            <v>0</v>
          </cell>
          <cell r="AB17">
            <v>0</v>
          </cell>
          <cell r="AD17">
            <v>-1</v>
          </cell>
          <cell r="AF17">
            <v>-1</v>
          </cell>
          <cell r="AI17">
            <v>-0.42856657744447701</v>
          </cell>
          <cell r="AK17">
            <v>196</v>
          </cell>
          <cell r="AM17">
            <v>0</v>
          </cell>
          <cell r="AN17">
            <v>196.14186706530845</v>
          </cell>
          <cell r="AP17">
            <v>3</v>
          </cell>
          <cell r="AS17">
            <v>2.6727682100000001</v>
          </cell>
          <cell r="AU17">
            <v>0</v>
          </cell>
          <cell r="AV17">
            <v>0</v>
          </cell>
          <cell r="AW17">
            <v>196</v>
          </cell>
          <cell r="AX17">
            <v>126</v>
          </cell>
          <cell r="AZ17">
            <v>0</v>
          </cell>
          <cell r="BA17">
            <v>0</v>
          </cell>
          <cell r="BB17">
            <v>0</v>
          </cell>
          <cell r="BC17">
            <v>0</v>
          </cell>
          <cell r="BD17">
            <v>0</v>
          </cell>
          <cell r="BE17">
            <v>0</v>
          </cell>
          <cell r="BH17">
            <v>37</v>
          </cell>
          <cell r="BK17">
            <v>36.706906453983969</v>
          </cell>
          <cell r="BM17">
            <v>1</v>
          </cell>
          <cell r="BP17">
            <v>0.68265961191969704</v>
          </cell>
          <cell r="BR17">
            <v>-1</v>
          </cell>
          <cell r="BT17">
            <v>-1</v>
          </cell>
          <cell r="BW17">
            <v>-3.3584016762039999E-3</v>
          </cell>
        </row>
        <row r="18">
          <cell r="C18" t="str">
            <v>14500TAllUD3AllFlow</v>
          </cell>
          <cell r="E18">
            <v>-56</v>
          </cell>
          <cell r="H18">
            <v>-56.434728605511545</v>
          </cell>
          <cell r="J18">
            <v>-1</v>
          </cell>
          <cell r="M18">
            <v>-1.088372302637771</v>
          </cell>
          <cell r="O18">
            <v>-46</v>
          </cell>
          <cell r="R18">
            <v>-46.41995395</v>
          </cell>
          <cell r="T18">
            <v>-9</v>
          </cell>
          <cell r="W18">
            <v>-8.5701594863239645</v>
          </cell>
          <cell r="Y18">
            <v>0</v>
          </cell>
          <cell r="AB18">
            <v>0</v>
          </cell>
          <cell r="AD18">
            <v>0</v>
          </cell>
          <cell r="AF18">
            <v>0</v>
          </cell>
          <cell r="AI18">
            <v>0.42856657744447701</v>
          </cell>
          <cell r="AK18">
            <v>-112</v>
          </cell>
          <cell r="AM18">
            <v>0</v>
          </cell>
          <cell r="AN18">
            <v>-112.0846477670288</v>
          </cell>
          <cell r="AP18">
            <v>-7</v>
          </cell>
          <cell r="AS18">
            <v>-7.1985780000000004</v>
          </cell>
          <cell r="AU18">
            <v>0</v>
          </cell>
          <cell r="AV18">
            <v>0</v>
          </cell>
          <cell r="AW18">
            <v>-112</v>
          </cell>
          <cell r="AX18">
            <v>-103</v>
          </cell>
          <cell r="AZ18">
            <v>0</v>
          </cell>
          <cell r="BA18">
            <v>0</v>
          </cell>
          <cell r="BB18">
            <v>0</v>
          </cell>
          <cell r="BC18">
            <v>0</v>
          </cell>
          <cell r="BD18">
            <v>0</v>
          </cell>
          <cell r="BE18">
            <v>0</v>
          </cell>
          <cell r="BH18">
            <v>-56</v>
          </cell>
          <cell r="BK18">
            <v>-56.455424678772381</v>
          </cell>
          <cell r="BM18">
            <v>0</v>
          </cell>
          <cell r="BP18">
            <v>1.7337671584638E-2</v>
          </cell>
          <cell r="BR18">
            <v>0</v>
          </cell>
          <cell r="BT18">
            <v>0</v>
          </cell>
          <cell r="BW18">
            <v>3.3584016762039999E-3</v>
          </cell>
        </row>
        <row r="19">
          <cell r="C19" t="str">
            <v>14900TAllUD3AllFlow</v>
          </cell>
          <cell r="E19">
            <v>1206</v>
          </cell>
          <cell r="F19">
            <v>-1</v>
          </cell>
          <cell r="G19">
            <v>0</v>
          </cell>
          <cell r="H19">
            <v>1206.4387612051955</v>
          </cell>
          <cell r="J19">
            <v>374</v>
          </cell>
          <cell r="K19">
            <v>-1</v>
          </cell>
          <cell r="L19">
            <v>0</v>
          </cell>
          <cell r="M19">
            <v>374.25225951026209</v>
          </cell>
          <cell r="O19">
            <v>36</v>
          </cell>
          <cell r="P19">
            <v>-1</v>
          </cell>
          <cell r="Q19">
            <v>0</v>
          </cell>
          <cell r="R19">
            <v>36.278992917079286</v>
          </cell>
          <cell r="T19">
            <v>-63</v>
          </cell>
          <cell r="U19">
            <v>0</v>
          </cell>
          <cell r="V19">
            <v>0</v>
          </cell>
          <cell r="W19">
            <v>-62.918149882982213</v>
          </cell>
          <cell r="Y19">
            <v>0</v>
          </cell>
          <cell r="Z19">
            <v>0</v>
          </cell>
          <cell r="AA19">
            <v>0</v>
          </cell>
          <cell r="AB19">
            <v>0</v>
          </cell>
          <cell r="AD19">
            <v>-1</v>
          </cell>
          <cell r="AE19">
            <v>0</v>
          </cell>
          <cell r="AF19">
            <v>2</v>
          </cell>
          <cell r="AG19">
            <v>-1</v>
          </cell>
          <cell r="AH19">
            <v>0</v>
          </cell>
          <cell r="AI19">
            <v>-1.9070992371675857</v>
          </cell>
          <cell r="AK19">
            <v>1552</v>
          </cell>
          <cell r="AL19">
            <v>-1</v>
          </cell>
          <cell r="AM19">
            <v>0</v>
          </cell>
          <cell r="AN19">
            <v>1552.144764512384</v>
          </cell>
          <cell r="AP19">
            <v>680</v>
          </cell>
          <cell r="AQ19">
            <v>0</v>
          </cell>
          <cell r="AR19">
            <v>0</v>
          </cell>
          <cell r="AS19">
            <v>679.96382712989976</v>
          </cell>
          <cell r="AU19">
            <v>-1</v>
          </cell>
          <cell r="AV19">
            <v>0</v>
          </cell>
          <cell r="AW19">
            <v>1552</v>
          </cell>
          <cell r="AX19">
            <v>1616</v>
          </cell>
          <cell r="BA19">
            <v>0</v>
          </cell>
          <cell r="BB19">
            <v>0</v>
          </cell>
          <cell r="BC19">
            <v>0</v>
          </cell>
          <cell r="BD19">
            <v>0</v>
          </cell>
          <cell r="BE19">
            <v>0</v>
          </cell>
          <cell r="BF19">
            <v>0</v>
          </cell>
          <cell r="BH19">
            <v>1155</v>
          </cell>
          <cell r="BI19">
            <v>-1</v>
          </cell>
          <cell r="BJ19">
            <v>0</v>
          </cell>
          <cell r="BK19">
            <v>1155.0282151761592</v>
          </cell>
          <cell r="BM19">
            <v>51</v>
          </cell>
          <cell r="BN19">
            <v>0</v>
          </cell>
          <cell r="BO19">
            <v>0</v>
          </cell>
          <cell r="BP19">
            <v>51.410546029031252</v>
          </cell>
          <cell r="BR19">
            <v>0</v>
          </cell>
          <cell r="BS19">
            <v>0</v>
          </cell>
          <cell r="BT19">
            <v>0</v>
          </cell>
          <cell r="BU19">
            <v>0</v>
          </cell>
          <cell r="BV19">
            <v>0</v>
          </cell>
          <cell r="BW19">
            <v>0</v>
          </cell>
        </row>
        <row r="20">
          <cell r="C20" t="str">
            <v>15100TAllUD3AllFlow</v>
          </cell>
          <cell r="E20">
            <v>-1335</v>
          </cell>
          <cell r="F20">
            <v>1</v>
          </cell>
          <cell r="H20">
            <v>-1335.7830604890669</v>
          </cell>
          <cell r="J20">
            <v>-185</v>
          </cell>
          <cell r="K20">
            <v>1</v>
          </cell>
          <cell r="M20">
            <v>-185.9881015023399</v>
          </cell>
          <cell r="O20">
            <v>-187</v>
          </cell>
          <cell r="P20">
            <v>0</v>
          </cell>
          <cell r="R20">
            <v>-187.44349038880682</v>
          </cell>
          <cell r="T20">
            <v>-2</v>
          </cell>
          <cell r="U20">
            <v>0</v>
          </cell>
          <cell r="W20">
            <v>-2.2442481790582023</v>
          </cell>
          <cell r="Y20">
            <v>0</v>
          </cell>
          <cell r="Z20">
            <v>0</v>
          </cell>
          <cell r="AB20">
            <v>0</v>
          </cell>
          <cell r="AD20">
            <v>2</v>
          </cell>
          <cell r="AE20">
            <v>0</v>
          </cell>
          <cell r="AF20">
            <v>-3</v>
          </cell>
          <cell r="AG20">
            <v>0</v>
          </cell>
          <cell r="AI20">
            <v>4.7462470333232041</v>
          </cell>
          <cell r="AK20">
            <v>-1707</v>
          </cell>
          <cell r="AL20">
            <v>0</v>
          </cell>
          <cell r="AM20">
            <v>0</v>
          </cell>
          <cell r="AN20">
            <v>-1706.7126535259486</v>
          </cell>
          <cell r="AP20">
            <v>0</v>
          </cell>
          <cell r="AQ20">
            <v>0</v>
          </cell>
          <cell r="AS20">
            <v>-1.0000000000000001E-15</v>
          </cell>
          <cell r="AU20">
            <v>0</v>
          </cell>
          <cell r="AV20">
            <v>0</v>
          </cell>
          <cell r="AW20">
            <v>-1707</v>
          </cell>
          <cell r="AX20">
            <v>-1707</v>
          </cell>
          <cell r="AZ20">
            <v>0</v>
          </cell>
          <cell r="BA20">
            <v>0</v>
          </cell>
          <cell r="BB20">
            <v>0</v>
          </cell>
          <cell r="BC20">
            <v>0</v>
          </cell>
          <cell r="BD20">
            <v>0</v>
          </cell>
          <cell r="BE20">
            <v>0</v>
          </cell>
          <cell r="BH20">
            <v>-1314</v>
          </cell>
          <cell r="BI20">
            <v>0</v>
          </cell>
          <cell r="BK20">
            <v>-1314.2138692649546</v>
          </cell>
          <cell r="BM20">
            <v>-22</v>
          </cell>
          <cell r="BN20">
            <v>0</v>
          </cell>
          <cell r="BP20">
            <v>-21.569191224112245</v>
          </cell>
          <cell r="BR20">
            <v>1</v>
          </cell>
          <cell r="BS20">
            <v>0</v>
          </cell>
          <cell r="BT20">
            <v>1</v>
          </cell>
          <cell r="BW20">
            <v>0</v>
          </cell>
        </row>
        <row r="21">
          <cell r="C21" t="str">
            <v>16500TAllUD3AllFlow</v>
          </cell>
          <cell r="E21">
            <v>33</v>
          </cell>
          <cell r="H21">
            <v>32.856660323626791</v>
          </cell>
          <cell r="J21">
            <v>10</v>
          </cell>
          <cell r="M21">
            <v>9.8335835378339862</v>
          </cell>
          <cell r="O21">
            <v>2</v>
          </cell>
          <cell r="R21">
            <v>2.4574881824605739</v>
          </cell>
          <cell r="T21">
            <v>0</v>
          </cell>
          <cell r="W21">
            <v>8.8365300000000004E-3</v>
          </cell>
          <cell r="Y21">
            <v>0</v>
          </cell>
          <cell r="AB21">
            <v>0</v>
          </cell>
          <cell r="AD21">
            <v>1</v>
          </cell>
          <cell r="AF21">
            <v>1</v>
          </cell>
          <cell r="AI21">
            <v>0.34407199999999999</v>
          </cell>
          <cell r="AK21">
            <v>46</v>
          </cell>
          <cell r="AM21">
            <v>0</v>
          </cell>
          <cell r="AN21">
            <v>45.500640573921352</v>
          </cell>
          <cell r="AP21">
            <v>2634</v>
          </cell>
          <cell r="AS21">
            <v>2633.7204107215448</v>
          </cell>
          <cell r="AU21">
            <v>0</v>
          </cell>
          <cell r="AV21">
            <v>0</v>
          </cell>
          <cell r="AW21">
            <v>46</v>
          </cell>
          <cell r="AX21">
            <v>45</v>
          </cell>
          <cell r="AZ21">
            <v>0</v>
          </cell>
          <cell r="BA21">
            <v>0</v>
          </cell>
          <cell r="BB21">
            <v>0</v>
          </cell>
          <cell r="BC21">
            <v>0</v>
          </cell>
          <cell r="BD21">
            <v>0</v>
          </cell>
          <cell r="BE21">
            <v>0</v>
          </cell>
          <cell r="BH21">
            <v>30</v>
          </cell>
          <cell r="BK21">
            <v>30.13681935180221</v>
          </cell>
          <cell r="BM21">
            <v>3</v>
          </cell>
          <cell r="BP21">
            <v>2.7198409718245822</v>
          </cell>
          <cell r="BR21">
            <v>0</v>
          </cell>
          <cell r="BT21">
            <v>0</v>
          </cell>
          <cell r="BW21">
            <v>0</v>
          </cell>
        </row>
        <row r="22">
          <cell r="C22" t="str">
            <v>15300TAllUD3AllFlow</v>
          </cell>
          <cell r="E22">
            <v>13</v>
          </cell>
          <cell r="H22">
            <v>13.193521358724116</v>
          </cell>
          <cell r="J22">
            <v>59</v>
          </cell>
          <cell r="M22">
            <v>59.431718833598687</v>
          </cell>
          <cell r="O22">
            <v>4</v>
          </cell>
          <cell r="R22">
            <v>3.6725134418060001</v>
          </cell>
          <cell r="T22">
            <v>0</v>
          </cell>
          <cell r="W22">
            <v>0</v>
          </cell>
          <cell r="Y22">
            <v>0</v>
          </cell>
          <cell r="AB22">
            <v>0</v>
          </cell>
          <cell r="AD22">
            <v>0</v>
          </cell>
          <cell r="AF22">
            <v>0</v>
          </cell>
          <cell r="AI22">
            <v>0</v>
          </cell>
          <cell r="AK22">
            <v>76</v>
          </cell>
          <cell r="AM22">
            <v>0</v>
          </cell>
          <cell r="AN22">
            <v>76.297753634128796</v>
          </cell>
          <cell r="AP22">
            <v>0</v>
          </cell>
          <cell r="AS22">
            <v>0</v>
          </cell>
          <cell r="AU22">
            <v>0</v>
          </cell>
          <cell r="AV22">
            <v>0</v>
          </cell>
          <cell r="AW22">
            <v>76</v>
          </cell>
          <cell r="AX22">
            <v>76</v>
          </cell>
          <cell r="AZ22">
            <v>0</v>
          </cell>
          <cell r="BA22">
            <v>0</v>
          </cell>
          <cell r="BB22">
            <v>0</v>
          </cell>
          <cell r="BC22">
            <v>0</v>
          </cell>
          <cell r="BD22">
            <v>0</v>
          </cell>
          <cell r="BE22">
            <v>0</v>
          </cell>
          <cell r="BH22">
            <v>7</v>
          </cell>
          <cell r="BK22">
            <v>7.3211534215612444</v>
          </cell>
          <cell r="BM22">
            <v>6</v>
          </cell>
          <cell r="BP22">
            <v>5.8723679371628714</v>
          </cell>
          <cell r="BR22">
            <v>0</v>
          </cell>
          <cell r="BT22">
            <v>0</v>
          </cell>
          <cell r="BW22">
            <v>0</v>
          </cell>
        </row>
        <row r="23">
          <cell r="C23" t="str">
            <v>15200TAllUD3AllFlow</v>
          </cell>
          <cell r="E23">
            <v>5</v>
          </cell>
          <cell r="H23">
            <v>5.2473140129666547</v>
          </cell>
          <cell r="J23">
            <v>46</v>
          </cell>
          <cell r="M23">
            <v>46.215024564038728</v>
          </cell>
          <cell r="O23">
            <v>-8</v>
          </cell>
          <cell r="R23">
            <v>-7.9607262002875876</v>
          </cell>
          <cell r="T23">
            <v>0</v>
          </cell>
          <cell r="W23">
            <v>0</v>
          </cell>
          <cell r="Y23">
            <v>0</v>
          </cell>
          <cell r="AB23">
            <v>0</v>
          </cell>
          <cell r="AD23">
            <v>0</v>
          </cell>
          <cell r="AF23">
            <v>1</v>
          </cell>
          <cell r="AH23">
            <v>-1</v>
          </cell>
          <cell r="AI23">
            <v>0</v>
          </cell>
          <cell r="AK23">
            <v>43</v>
          </cell>
          <cell r="AM23">
            <v>-1</v>
          </cell>
          <cell r="AN23">
            <v>43.501612376717794</v>
          </cell>
          <cell r="AP23">
            <v>0</v>
          </cell>
          <cell r="AS23">
            <v>0</v>
          </cell>
          <cell r="AU23">
            <v>0</v>
          </cell>
          <cell r="AV23">
            <v>-1</v>
          </cell>
          <cell r="AW23">
            <v>43</v>
          </cell>
          <cell r="AX23">
            <v>43</v>
          </cell>
          <cell r="AZ23">
            <v>0</v>
          </cell>
          <cell r="BA23">
            <v>0</v>
          </cell>
          <cell r="BB23">
            <v>0</v>
          </cell>
          <cell r="BC23">
            <v>0</v>
          </cell>
          <cell r="BD23">
            <v>0</v>
          </cell>
          <cell r="BE23">
            <v>0</v>
          </cell>
          <cell r="BH23">
            <v>4</v>
          </cell>
          <cell r="BK23">
            <v>3.5548721070791567</v>
          </cell>
          <cell r="BM23">
            <v>2</v>
          </cell>
          <cell r="BP23">
            <v>1.6924419058874971</v>
          </cell>
          <cell r="BR23">
            <v>-1</v>
          </cell>
          <cell r="BT23">
            <v>-1</v>
          </cell>
          <cell r="BW23">
            <v>0</v>
          </cell>
        </row>
        <row r="24">
          <cell r="C24" t="str">
            <v>16900TAllUD3AllFlow</v>
          </cell>
          <cell r="E24">
            <v>-78</v>
          </cell>
          <cell r="F24">
            <v>0</v>
          </cell>
          <cell r="G24">
            <v>0</v>
          </cell>
          <cell r="H24">
            <v>-78.0468035885538</v>
          </cell>
          <cell r="J24">
            <v>304</v>
          </cell>
          <cell r="K24">
            <v>0</v>
          </cell>
          <cell r="L24">
            <v>0</v>
          </cell>
          <cell r="M24">
            <v>303.74448494339362</v>
          </cell>
          <cell r="O24">
            <v>-153</v>
          </cell>
          <cell r="P24">
            <v>-1</v>
          </cell>
          <cell r="Q24">
            <v>0</v>
          </cell>
          <cell r="R24">
            <v>-152.99522204774857</v>
          </cell>
          <cell r="T24">
            <v>-65</v>
          </cell>
          <cell r="U24">
            <v>0</v>
          </cell>
          <cell r="V24">
            <v>0</v>
          </cell>
          <cell r="W24">
            <v>-65.153561532040413</v>
          </cell>
          <cell r="Y24">
            <v>0</v>
          </cell>
          <cell r="Z24">
            <v>0</v>
          </cell>
          <cell r="AA24">
            <v>0</v>
          </cell>
          <cell r="AB24">
            <v>0</v>
          </cell>
          <cell r="AD24">
            <v>2</v>
          </cell>
          <cell r="AE24">
            <v>0</v>
          </cell>
          <cell r="AF24">
            <v>1</v>
          </cell>
          <cell r="AG24">
            <v>-1</v>
          </cell>
          <cell r="AH24">
            <v>-1</v>
          </cell>
          <cell r="AI24">
            <v>3.1832197961556186</v>
          </cell>
          <cell r="AK24">
            <v>10</v>
          </cell>
          <cell r="AL24">
            <v>-1</v>
          </cell>
          <cell r="AM24">
            <v>-1</v>
          </cell>
          <cell r="AN24">
            <v>10.732117571203354</v>
          </cell>
          <cell r="AP24">
            <v>3314</v>
          </cell>
          <cell r="AQ24">
            <v>0</v>
          </cell>
          <cell r="AR24">
            <v>0</v>
          </cell>
          <cell r="AS24">
            <v>3313.6842378514448</v>
          </cell>
          <cell r="AU24">
            <v>-1</v>
          </cell>
          <cell r="AV24">
            <v>-1</v>
          </cell>
          <cell r="AW24">
            <v>10</v>
          </cell>
          <cell r="AX24">
            <v>73</v>
          </cell>
          <cell r="BA24">
            <v>0</v>
          </cell>
          <cell r="BB24">
            <v>0</v>
          </cell>
          <cell r="BC24">
            <v>0</v>
          </cell>
          <cell r="BD24">
            <v>0</v>
          </cell>
          <cell r="BE24">
            <v>0</v>
          </cell>
          <cell r="BF24">
            <v>0</v>
          </cell>
          <cell r="BH24">
            <v>-118</v>
          </cell>
          <cell r="BI24">
            <v>-1</v>
          </cell>
          <cell r="BJ24">
            <v>0</v>
          </cell>
          <cell r="BK24">
            <v>-118.17280920835282</v>
          </cell>
          <cell r="BM24">
            <v>40</v>
          </cell>
          <cell r="BN24">
            <v>0</v>
          </cell>
          <cell r="BO24">
            <v>0</v>
          </cell>
          <cell r="BP24">
            <v>40.126005619793958</v>
          </cell>
          <cell r="BR24">
            <v>0</v>
          </cell>
          <cell r="BS24">
            <v>0</v>
          </cell>
          <cell r="BT24">
            <v>0</v>
          </cell>
          <cell r="BU24">
            <v>0</v>
          </cell>
          <cell r="BV24">
            <v>0</v>
          </cell>
          <cell r="BW24">
            <v>0</v>
          </cell>
        </row>
        <row r="25">
          <cell r="C25" t="str">
            <v>17800TAllUD3AllFlow</v>
          </cell>
          <cell r="E25">
            <v>-388</v>
          </cell>
          <cell r="F25">
            <v>0</v>
          </cell>
          <cell r="H25">
            <v>-387.78359596744338</v>
          </cell>
          <cell r="J25">
            <v>-91</v>
          </cell>
          <cell r="K25">
            <v>-1</v>
          </cell>
          <cell r="M25">
            <v>-90.299856761673595</v>
          </cell>
          <cell r="O25">
            <v>-39</v>
          </cell>
          <cell r="P25">
            <v>0</v>
          </cell>
          <cell r="R25">
            <v>-39.170535698073373</v>
          </cell>
          <cell r="T25">
            <v>358</v>
          </cell>
          <cell r="U25">
            <v>0</v>
          </cell>
          <cell r="W25">
            <v>357.95743259122884</v>
          </cell>
          <cell r="Y25">
            <v>0</v>
          </cell>
          <cell r="Z25">
            <v>0</v>
          </cell>
          <cell r="AB25">
            <v>0</v>
          </cell>
          <cell r="AD25">
            <v>-37</v>
          </cell>
          <cell r="AE25">
            <v>0</v>
          </cell>
          <cell r="AF25">
            <v>0</v>
          </cell>
          <cell r="AG25">
            <v>0</v>
          </cell>
          <cell r="AI25">
            <v>-37.331189999999999</v>
          </cell>
          <cell r="AK25">
            <v>-197</v>
          </cell>
          <cell r="AL25">
            <v>0</v>
          </cell>
          <cell r="AM25">
            <v>0</v>
          </cell>
          <cell r="AN25">
            <v>-196.62774583596146</v>
          </cell>
          <cell r="AP25">
            <v>-4</v>
          </cell>
          <cell r="AQ25">
            <v>-1</v>
          </cell>
          <cell r="AS25">
            <v>-3.2833310699999987</v>
          </cell>
          <cell r="AU25">
            <v>0</v>
          </cell>
          <cell r="AV25">
            <v>0</v>
          </cell>
          <cell r="AW25">
            <v>-197</v>
          </cell>
          <cell r="AX25">
            <v>-518</v>
          </cell>
          <cell r="AZ25">
            <v>0</v>
          </cell>
          <cell r="BA25">
            <v>0</v>
          </cell>
          <cell r="BB25">
            <v>0</v>
          </cell>
          <cell r="BC25">
            <v>0</v>
          </cell>
          <cell r="BD25">
            <v>0</v>
          </cell>
          <cell r="BE25">
            <v>0</v>
          </cell>
          <cell r="BH25">
            <v>-387</v>
          </cell>
          <cell r="BI25">
            <v>0</v>
          </cell>
          <cell r="BK25">
            <v>-386.54287215026733</v>
          </cell>
          <cell r="BM25">
            <v>-1</v>
          </cell>
          <cell r="BN25">
            <v>0</v>
          </cell>
          <cell r="BP25">
            <v>-1.240723817176042</v>
          </cell>
          <cell r="BR25">
            <v>0</v>
          </cell>
          <cell r="BS25">
            <v>0</v>
          </cell>
          <cell r="BT25">
            <v>0</v>
          </cell>
          <cell r="BW25">
            <v>0</v>
          </cell>
        </row>
        <row r="26">
          <cell r="C26" t="str">
            <v>17900TAllUD3AllFlow</v>
          </cell>
          <cell r="E26">
            <v>-466</v>
          </cell>
          <cell r="F26">
            <v>0</v>
          </cell>
          <cell r="G26">
            <v>0</v>
          </cell>
          <cell r="H26">
            <v>-465.83039955599719</v>
          </cell>
          <cell r="J26">
            <v>213</v>
          </cell>
          <cell r="K26">
            <v>-1</v>
          </cell>
          <cell r="L26">
            <v>0</v>
          </cell>
          <cell r="M26">
            <v>213.44462818172002</v>
          </cell>
          <cell r="O26">
            <v>-192</v>
          </cell>
          <cell r="P26">
            <v>-1</v>
          </cell>
          <cell r="Q26">
            <v>0</v>
          </cell>
          <cell r="R26">
            <v>-192.16575774582194</v>
          </cell>
          <cell r="T26">
            <v>293</v>
          </cell>
          <cell r="U26">
            <v>0</v>
          </cell>
          <cell r="V26">
            <v>0</v>
          </cell>
          <cell r="W26">
            <v>292.8038710591884</v>
          </cell>
          <cell r="Y26">
            <v>0</v>
          </cell>
          <cell r="Z26">
            <v>0</v>
          </cell>
          <cell r="AA26">
            <v>0</v>
          </cell>
          <cell r="AB26">
            <v>0</v>
          </cell>
          <cell r="AD26">
            <v>-35</v>
          </cell>
          <cell r="AE26">
            <v>0</v>
          </cell>
          <cell r="AF26">
            <v>1</v>
          </cell>
          <cell r="AG26">
            <v>-1</v>
          </cell>
          <cell r="AH26">
            <v>-1</v>
          </cell>
          <cell r="AI26">
            <v>-34.14797020384438</v>
          </cell>
          <cell r="AK26">
            <v>-187</v>
          </cell>
          <cell r="AL26">
            <v>-1</v>
          </cell>
          <cell r="AM26">
            <v>-1</v>
          </cell>
          <cell r="AN26">
            <v>-185.8956282647581</v>
          </cell>
          <cell r="AP26">
            <v>3310</v>
          </cell>
          <cell r="AQ26">
            <v>-1</v>
          </cell>
          <cell r="AR26">
            <v>0</v>
          </cell>
          <cell r="AS26">
            <v>3310.400906781445</v>
          </cell>
          <cell r="AU26">
            <v>-1</v>
          </cell>
          <cell r="AV26">
            <v>-1</v>
          </cell>
          <cell r="AW26">
            <v>-187</v>
          </cell>
          <cell r="AX26">
            <v>-445</v>
          </cell>
          <cell r="BA26">
            <v>0</v>
          </cell>
          <cell r="BB26">
            <v>0</v>
          </cell>
          <cell r="BC26">
            <v>0</v>
          </cell>
          <cell r="BD26">
            <v>0</v>
          </cell>
          <cell r="BE26">
            <v>0</v>
          </cell>
          <cell r="BF26">
            <v>0</v>
          </cell>
          <cell r="BH26">
            <v>-505</v>
          </cell>
          <cell r="BI26">
            <v>-1</v>
          </cell>
          <cell r="BJ26">
            <v>0</v>
          </cell>
          <cell r="BK26">
            <v>-504.71568135862015</v>
          </cell>
          <cell r="BM26">
            <v>39</v>
          </cell>
          <cell r="BN26">
            <v>0</v>
          </cell>
          <cell r="BO26">
            <v>0</v>
          </cell>
          <cell r="BP26">
            <v>38.885281802617918</v>
          </cell>
          <cell r="BR26">
            <v>0</v>
          </cell>
          <cell r="BS26">
            <v>0</v>
          </cell>
          <cell r="BT26">
            <v>0</v>
          </cell>
          <cell r="BU26">
            <v>0</v>
          </cell>
          <cell r="BV26">
            <v>0</v>
          </cell>
          <cell r="BW26">
            <v>0</v>
          </cell>
        </row>
        <row r="27">
          <cell r="C27" t="str">
            <v>18800TAllUD3AllFlow</v>
          </cell>
          <cell r="E27">
            <v>-90</v>
          </cell>
          <cell r="F27">
            <v>0</v>
          </cell>
          <cell r="H27">
            <v>-90.409273440437133</v>
          </cell>
          <cell r="J27">
            <v>-49</v>
          </cell>
          <cell r="K27">
            <v>0</v>
          </cell>
          <cell r="M27">
            <v>-49.054177489289636</v>
          </cell>
          <cell r="O27">
            <v>-24</v>
          </cell>
          <cell r="P27">
            <v>0</v>
          </cell>
          <cell r="R27">
            <v>-23.990937056779337</v>
          </cell>
          <cell r="T27">
            <v>-6</v>
          </cell>
          <cell r="U27">
            <v>0</v>
          </cell>
          <cell r="W27">
            <v>-6.0449315051173773</v>
          </cell>
          <cell r="Y27">
            <v>0</v>
          </cell>
          <cell r="Z27">
            <v>0</v>
          </cell>
          <cell r="AB27">
            <v>0</v>
          </cell>
          <cell r="AD27">
            <v>7</v>
          </cell>
          <cell r="AE27">
            <v>0</v>
          </cell>
          <cell r="AF27">
            <v>0</v>
          </cell>
          <cell r="AG27">
            <v>0</v>
          </cell>
          <cell r="AI27">
            <v>7.0986380999999996</v>
          </cell>
          <cell r="AK27">
            <v>-162</v>
          </cell>
          <cell r="AL27">
            <v>0</v>
          </cell>
          <cell r="AM27">
            <v>0</v>
          </cell>
          <cell r="AN27">
            <v>-162.40068139162349</v>
          </cell>
          <cell r="AP27">
            <v>-208</v>
          </cell>
          <cell r="AQ27">
            <v>0</v>
          </cell>
          <cell r="AS27">
            <v>-208.44434800169989</v>
          </cell>
          <cell r="AU27">
            <v>0</v>
          </cell>
          <cell r="AV27">
            <v>0</v>
          </cell>
          <cell r="AW27">
            <v>-162</v>
          </cell>
          <cell r="AX27">
            <v>-163</v>
          </cell>
          <cell r="AZ27">
            <v>0</v>
          </cell>
          <cell r="BA27">
            <v>0</v>
          </cell>
          <cell r="BB27">
            <v>0</v>
          </cell>
          <cell r="BC27">
            <v>0</v>
          </cell>
          <cell r="BD27">
            <v>0</v>
          </cell>
          <cell r="BE27">
            <v>0</v>
          </cell>
          <cell r="BH27">
            <v>-72</v>
          </cell>
          <cell r="BI27">
            <v>0</v>
          </cell>
          <cell r="BK27">
            <v>-72.047420651839701</v>
          </cell>
          <cell r="BM27">
            <v>-18</v>
          </cell>
          <cell r="BN27">
            <v>0</v>
          </cell>
          <cell r="BP27">
            <v>-18.361852788597432</v>
          </cell>
          <cell r="BR27">
            <v>0</v>
          </cell>
          <cell r="BS27">
            <v>0</v>
          </cell>
          <cell r="BT27">
            <v>0</v>
          </cell>
          <cell r="BW27">
            <v>0</v>
          </cell>
        </row>
        <row r="28">
          <cell r="C28" t="str">
            <v>Profit_continuing</v>
          </cell>
          <cell r="E28">
            <v>-556</v>
          </cell>
          <cell r="F28">
            <v>0</v>
          </cell>
          <cell r="G28">
            <v>0</v>
          </cell>
          <cell r="H28">
            <v>-556.23967299643436</v>
          </cell>
          <cell r="J28">
            <v>164</v>
          </cell>
          <cell r="K28">
            <v>-1</v>
          </cell>
          <cell r="L28">
            <v>0</v>
          </cell>
          <cell r="M28">
            <v>164.39045069243039</v>
          </cell>
          <cell r="O28">
            <v>-216</v>
          </cell>
          <cell r="P28">
            <v>-1</v>
          </cell>
          <cell r="Q28">
            <v>0</v>
          </cell>
          <cell r="R28">
            <v>-216.15669480260127</v>
          </cell>
          <cell r="T28">
            <v>287</v>
          </cell>
          <cell r="U28">
            <v>0</v>
          </cell>
          <cell r="V28">
            <v>0</v>
          </cell>
          <cell r="W28">
            <v>286.75893955407099</v>
          </cell>
          <cell r="Y28">
            <v>0</v>
          </cell>
          <cell r="Z28">
            <v>0</v>
          </cell>
          <cell r="AA28">
            <v>0</v>
          </cell>
          <cell r="AB28">
            <v>0</v>
          </cell>
          <cell r="AD28">
            <v>-28</v>
          </cell>
          <cell r="AE28">
            <v>0</v>
          </cell>
          <cell r="AF28">
            <v>1</v>
          </cell>
          <cell r="AG28">
            <v>-1</v>
          </cell>
          <cell r="AH28">
            <v>-1</v>
          </cell>
          <cell r="AI28">
            <v>-27.049332103844382</v>
          </cell>
          <cell r="AK28">
            <v>-349</v>
          </cell>
          <cell r="AL28">
            <v>-1</v>
          </cell>
          <cell r="AM28">
            <v>-1</v>
          </cell>
          <cell r="AN28">
            <v>-348.2963096563816</v>
          </cell>
          <cell r="AP28">
            <v>3102</v>
          </cell>
          <cell r="AQ28">
            <v>-1</v>
          </cell>
          <cell r="AR28">
            <v>0</v>
          </cell>
          <cell r="AS28">
            <v>3101.9565587797451</v>
          </cell>
          <cell r="AU28">
            <v>-1</v>
          </cell>
          <cell r="AV28">
            <v>-1</v>
          </cell>
          <cell r="AW28">
            <v>-349</v>
          </cell>
          <cell r="AX28">
            <v>-608</v>
          </cell>
          <cell r="BA28">
            <v>0</v>
          </cell>
          <cell r="BB28">
            <v>0</v>
          </cell>
          <cell r="BC28">
            <v>0</v>
          </cell>
          <cell r="BD28">
            <v>0</v>
          </cell>
          <cell r="BE28">
            <v>0</v>
          </cell>
          <cell r="BH28">
            <v>-577</v>
          </cell>
          <cell r="BI28">
            <v>-1</v>
          </cell>
          <cell r="BJ28">
            <v>0</v>
          </cell>
          <cell r="BK28">
            <v>-576.76310201045987</v>
          </cell>
          <cell r="BM28">
            <v>21</v>
          </cell>
          <cell r="BN28">
            <v>0</v>
          </cell>
          <cell r="BO28">
            <v>0</v>
          </cell>
          <cell r="BP28">
            <v>20.523429014020486</v>
          </cell>
          <cell r="BR28">
            <v>0</v>
          </cell>
          <cell r="BS28">
            <v>0</v>
          </cell>
          <cell r="BT28">
            <v>0</v>
          </cell>
          <cell r="BU28">
            <v>0</v>
          </cell>
          <cell r="BV28">
            <v>0</v>
          </cell>
          <cell r="BW28">
            <v>0</v>
          </cell>
        </row>
        <row r="29">
          <cell r="C29" t="str">
            <v>Profit_discontinued</v>
          </cell>
          <cell r="AV29">
            <v>0</v>
          </cell>
          <cell r="AW29">
            <v>3102</v>
          </cell>
          <cell r="AX29">
            <v>0</v>
          </cell>
          <cell r="BB29">
            <v>0</v>
          </cell>
          <cell r="BC29">
            <v>0</v>
          </cell>
          <cell r="BD29">
            <v>0</v>
          </cell>
          <cell r="BE29">
            <v>0</v>
          </cell>
          <cell r="BV29">
            <v>0</v>
          </cell>
        </row>
        <row r="30">
          <cell r="C30" t="str">
            <v>18900TAllUD3AllFlow</v>
          </cell>
          <cell r="E30">
            <v>-556</v>
          </cell>
          <cell r="F30">
            <v>0</v>
          </cell>
          <cell r="G30">
            <v>0</v>
          </cell>
          <cell r="H30">
            <v>-556.23967299643436</v>
          </cell>
          <cell r="J30">
            <v>164</v>
          </cell>
          <cell r="K30">
            <v>-1</v>
          </cell>
          <cell r="L30">
            <v>0</v>
          </cell>
          <cell r="M30">
            <v>164.39045069243039</v>
          </cell>
          <cell r="O30">
            <v>-216</v>
          </cell>
          <cell r="P30">
            <v>-1</v>
          </cell>
          <cell r="Q30">
            <v>0</v>
          </cell>
          <cell r="R30">
            <v>-216.15669480260127</v>
          </cell>
          <cell r="T30">
            <v>287</v>
          </cell>
          <cell r="U30">
            <v>0</v>
          </cell>
          <cell r="V30">
            <v>0</v>
          </cell>
          <cell r="W30">
            <v>286.75893955407099</v>
          </cell>
          <cell r="Y30">
            <v>0</v>
          </cell>
          <cell r="Z30">
            <v>0</v>
          </cell>
          <cell r="AA30">
            <v>0</v>
          </cell>
          <cell r="AB30">
            <v>0</v>
          </cell>
          <cell r="AD30">
            <v>-28</v>
          </cell>
          <cell r="AE30">
            <v>0</v>
          </cell>
          <cell r="AF30">
            <v>1</v>
          </cell>
          <cell r="AG30">
            <v>-1</v>
          </cell>
          <cell r="AH30">
            <v>-1</v>
          </cell>
          <cell r="AI30">
            <v>-27.049332103844382</v>
          </cell>
          <cell r="AK30">
            <v>-349</v>
          </cell>
          <cell r="AL30">
            <v>-1</v>
          </cell>
          <cell r="AM30">
            <v>-1</v>
          </cell>
          <cell r="AN30">
            <v>-348.2963096563816</v>
          </cell>
          <cell r="AP30">
            <v>3102</v>
          </cell>
          <cell r="AQ30">
            <v>-1</v>
          </cell>
          <cell r="AR30">
            <v>0</v>
          </cell>
          <cell r="AS30">
            <v>3101.9565587797451</v>
          </cell>
          <cell r="AU30">
            <v>-1</v>
          </cell>
          <cell r="AV30">
            <v>-1</v>
          </cell>
          <cell r="AW30">
            <v>2753</v>
          </cell>
          <cell r="AX30">
            <v>-608</v>
          </cell>
          <cell r="BA30">
            <v>0</v>
          </cell>
          <cell r="BB30">
            <v>0</v>
          </cell>
          <cell r="BC30">
            <v>0</v>
          </cell>
          <cell r="BD30">
            <v>0</v>
          </cell>
          <cell r="BE30">
            <v>0</v>
          </cell>
          <cell r="BF30">
            <v>0</v>
          </cell>
          <cell r="BH30">
            <v>-577</v>
          </cell>
          <cell r="BI30">
            <v>-1</v>
          </cell>
          <cell r="BJ30">
            <v>0</v>
          </cell>
          <cell r="BK30">
            <v>-576.76310201045987</v>
          </cell>
          <cell r="BM30">
            <v>21</v>
          </cell>
          <cell r="BN30">
            <v>0</v>
          </cell>
          <cell r="BO30">
            <v>0</v>
          </cell>
          <cell r="BP30">
            <v>20.523429014020486</v>
          </cell>
          <cell r="BR30">
            <v>0</v>
          </cell>
          <cell r="BS30">
            <v>0</v>
          </cell>
          <cell r="BT30">
            <v>0</v>
          </cell>
          <cell r="BU30">
            <v>0</v>
          </cell>
          <cell r="BV30">
            <v>0</v>
          </cell>
          <cell r="BW30">
            <v>0</v>
          </cell>
        </row>
        <row r="33">
          <cell r="C33" t="str">
            <v>19100TAllUD3AllFlow</v>
          </cell>
          <cell r="E33">
            <v>-9</v>
          </cell>
          <cell r="F33">
            <v>-1</v>
          </cell>
          <cell r="H33">
            <v>-8.4848405934598699</v>
          </cell>
          <cell r="J33">
            <v>-15</v>
          </cell>
          <cell r="K33">
            <v>1</v>
          </cell>
          <cell r="M33">
            <v>-15.846822302636793</v>
          </cell>
          <cell r="O33">
            <v>-1</v>
          </cell>
          <cell r="P33">
            <v>0</v>
          </cell>
          <cell r="R33">
            <v>-0.55320780831483207</v>
          </cell>
          <cell r="T33">
            <v>0</v>
          </cell>
          <cell r="U33">
            <v>0</v>
          </cell>
          <cell r="W33">
            <v>0</v>
          </cell>
          <cell r="Y33">
            <v>0</v>
          </cell>
          <cell r="Z33">
            <v>0</v>
          </cell>
          <cell r="AB33">
            <v>0</v>
          </cell>
          <cell r="AD33">
            <v>0</v>
          </cell>
          <cell r="AE33">
            <v>0</v>
          </cell>
          <cell r="AF33">
            <v>0</v>
          </cell>
          <cell r="AG33">
            <v>0</v>
          </cell>
          <cell r="AI33">
            <v>0</v>
          </cell>
          <cell r="AK33">
            <v>-25</v>
          </cell>
          <cell r="AL33">
            <v>0</v>
          </cell>
          <cell r="AM33">
            <v>0</v>
          </cell>
          <cell r="AN33">
            <v>-24.884870704411494</v>
          </cell>
          <cell r="AP33">
            <v>0</v>
          </cell>
          <cell r="AS33">
            <v>0</v>
          </cell>
          <cell r="AU33">
            <v>0</v>
          </cell>
          <cell r="AV33">
            <v>0</v>
          </cell>
          <cell r="AW33">
            <v>-25</v>
          </cell>
          <cell r="AX33">
            <v>-25</v>
          </cell>
          <cell r="AZ33">
            <v>0</v>
          </cell>
          <cell r="BA33">
            <v>0</v>
          </cell>
          <cell r="BB33">
            <v>0</v>
          </cell>
          <cell r="BC33">
            <v>0</v>
          </cell>
          <cell r="BD33">
            <v>0</v>
          </cell>
          <cell r="BE33">
            <v>0</v>
          </cell>
          <cell r="BH33">
            <v>-6</v>
          </cell>
          <cell r="BI33">
            <v>0</v>
          </cell>
          <cell r="BK33">
            <v>-6.1598207007801662</v>
          </cell>
          <cell r="BM33">
            <v>-3</v>
          </cell>
          <cell r="BN33">
            <v>-1</v>
          </cell>
          <cell r="BP33">
            <v>-2.3250198926797045</v>
          </cell>
          <cell r="BR33">
            <v>0</v>
          </cell>
          <cell r="BT33">
            <v>0</v>
          </cell>
          <cell r="BW33">
            <v>0</v>
          </cell>
        </row>
        <row r="34">
          <cell r="C34" t="str">
            <v>19900TAllUD3AllFlow</v>
          </cell>
          <cell r="E34">
            <v>-565</v>
          </cell>
          <cell r="F34">
            <v>-1</v>
          </cell>
          <cell r="G34">
            <v>0</v>
          </cell>
          <cell r="H34">
            <v>-564.72451358989429</v>
          </cell>
          <cell r="J34">
            <v>149</v>
          </cell>
          <cell r="K34">
            <v>0</v>
          </cell>
          <cell r="L34">
            <v>0</v>
          </cell>
          <cell r="M34">
            <v>148.54362838979361</v>
          </cell>
          <cell r="O34">
            <v>-217</v>
          </cell>
          <cell r="P34">
            <v>-1</v>
          </cell>
          <cell r="Q34">
            <v>0</v>
          </cell>
          <cell r="R34">
            <v>-216.70990261091609</v>
          </cell>
          <cell r="T34">
            <v>287</v>
          </cell>
          <cell r="U34">
            <v>0</v>
          </cell>
          <cell r="V34">
            <v>0</v>
          </cell>
          <cell r="W34">
            <v>286.75893955407099</v>
          </cell>
          <cell r="Y34">
            <v>0</v>
          </cell>
          <cell r="Z34">
            <v>0</v>
          </cell>
          <cell r="AA34">
            <v>0</v>
          </cell>
          <cell r="AB34">
            <v>0</v>
          </cell>
          <cell r="AD34">
            <v>-28</v>
          </cell>
          <cell r="AE34">
            <v>0</v>
          </cell>
          <cell r="AF34">
            <v>1</v>
          </cell>
          <cell r="AG34">
            <v>-1</v>
          </cell>
          <cell r="AH34">
            <v>-1</v>
          </cell>
          <cell r="AI34">
            <v>-27.049332103844382</v>
          </cell>
          <cell r="AK34">
            <v>-374</v>
          </cell>
          <cell r="AL34">
            <v>-1</v>
          </cell>
          <cell r="AM34">
            <v>-1</v>
          </cell>
          <cell r="AN34">
            <v>-373.18118036079306</v>
          </cell>
          <cell r="AP34">
            <v>3102</v>
          </cell>
          <cell r="AQ34">
            <v>-1</v>
          </cell>
          <cell r="AR34">
            <v>0</v>
          </cell>
          <cell r="AS34">
            <v>3101.9565587797451</v>
          </cell>
          <cell r="AU34">
            <v>-1</v>
          </cell>
          <cell r="AV34">
            <v>-1</v>
          </cell>
          <cell r="AW34">
            <v>2728</v>
          </cell>
          <cell r="AX34">
            <v>-633</v>
          </cell>
          <cell r="BA34">
            <v>0</v>
          </cell>
          <cell r="BB34">
            <v>0</v>
          </cell>
          <cell r="BC34">
            <v>0</v>
          </cell>
          <cell r="BD34">
            <v>0</v>
          </cell>
          <cell r="BE34">
            <v>0</v>
          </cell>
          <cell r="BF34">
            <v>0</v>
          </cell>
          <cell r="BH34">
            <v>-583</v>
          </cell>
          <cell r="BI34">
            <v>-1</v>
          </cell>
          <cell r="BJ34">
            <v>0</v>
          </cell>
          <cell r="BK34">
            <v>-582.92292271124006</v>
          </cell>
          <cell r="BM34">
            <v>18</v>
          </cell>
          <cell r="BN34">
            <v>-1</v>
          </cell>
          <cell r="BO34">
            <v>0</v>
          </cell>
          <cell r="BP34">
            <v>18.198409121340781</v>
          </cell>
          <cell r="BR34">
            <v>0</v>
          </cell>
          <cell r="BS34">
            <v>0</v>
          </cell>
          <cell r="BT34">
            <v>0</v>
          </cell>
          <cell r="BU34">
            <v>0</v>
          </cell>
          <cell r="BV34">
            <v>0</v>
          </cell>
          <cell r="BW34">
            <v>0</v>
          </cell>
        </row>
        <row r="38">
          <cell r="C38" t="str">
            <v>68670TAllUD3AllFlow</v>
          </cell>
          <cell r="E38">
            <v>16429</v>
          </cell>
          <cell r="F38">
            <v>0</v>
          </cell>
          <cell r="H38">
            <v>16428.851367129144</v>
          </cell>
          <cell r="J38">
            <v>1381</v>
          </cell>
          <cell r="K38">
            <v>0</v>
          </cell>
          <cell r="M38">
            <v>1380.9898965920077</v>
          </cell>
          <cell r="O38">
            <v>1057</v>
          </cell>
          <cell r="P38">
            <v>0</v>
          </cell>
          <cell r="R38">
            <v>1057.012396678959</v>
          </cell>
          <cell r="T38">
            <v>16</v>
          </cell>
          <cell r="U38">
            <v>-1</v>
          </cell>
          <cell r="W38">
            <v>16.649279713584143</v>
          </cell>
          <cell r="Y38">
            <v>0</v>
          </cell>
          <cell r="Z38">
            <v>0</v>
          </cell>
          <cell r="AB38">
            <v>0</v>
          </cell>
          <cell r="AD38">
            <v>0</v>
          </cell>
          <cell r="AE38">
            <v>0</v>
          </cell>
          <cell r="AF38">
            <v>1</v>
          </cell>
          <cell r="AG38">
            <v>0</v>
          </cell>
          <cell r="AI38">
            <v>-0.90545299999999995</v>
          </cell>
          <cell r="AK38">
            <v>18883</v>
          </cell>
          <cell r="AL38">
            <v>0</v>
          </cell>
          <cell r="AM38">
            <v>0</v>
          </cell>
          <cell r="AN38">
            <v>18882.597487113697</v>
          </cell>
          <cell r="AP38">
            <v>1300</v>
          </cell>
          <cell r="AQ38">
            <v>0</v>
          </cell>
          <cell r="AS38">
            <v>1300.4255430399999</v>
          </cell>
          <cell r="AU38">
            <v>0</v>
          </cell>
          <cell r="AV38">
            <v>0</v>
          </cell>
          <cell r="AW38">
            <v>18883</v>
          </cell>
          <cell r="AX38">
            <v>18867</v>
          </cell>
          <cell r="AZ38">
            <v>0</v>
          </cell>
          <cell r="BA38">
            <v>0</v>
          </cell>
          <cell r="BB38">
            <v>0</v>
          </cell>
          <cell r="BC38">
            <v>0</v>
          </cell>
          <cell r="BD38">
            <v>0</v>
          </cell>
          <cell r="BE38">
            <v>0</v>
          </cell>
          <cell r="BH38">
            <v>13588</v>
          </cell>
          <cell r="BI38">
            <v>0</v>
          </cell>
          <cell r="BK38">
            <v>13588.001564444119</v>
          </cell>
          <cell r="BM38">
            <v>2841</v>
          </cell>
          <cell r="BN38">
            <v>0</v>
          </cell>
          <cell r="BP38">
            <v>2840.8498026850266</v>
          </cell>
          <cell r="BR38">
            <v>0</v>
          </cell>
          <cell r="BT38">
            <v>0</v>
          </cell>
          <cell r="BW38">
            <v>0</v>
          </cell>
        </row>
        <row r="39">
          <cell r="C39" t="str">
            <v>68680TAllUD3AllFlow</v>
          </cell>
          <cell r="E39">
            <v>27</v>
          </cell>
          <cell r="H39">
            <v>26.656565715971961</v>
          </cell>
          <cell r="J39">
            <v>377</v>
          </cell>
          <cell r="M39">
            <v>376.6315506841666</v>
          </cell>
          <cell r="O39">
            <v>328</v>
          </cell>
          <cell r="R39">
            <v>327.89734927814015</v>
          </cell>
          <cell r="T39">
            <v>6</v>
          </cell>
          <cell r="W39">
            <v>5.6479591653765118</v>
          </cell>
          <cell r="Y39">
            <v>0</v>
          </cell>
          <cell r="AB39">
            <v>0</v>
          </cell>
          <cell r="AD39">
            <v>-732</v>
          </cell>
          <cell r="AF39">
            <v>-1</v>
          </cell>
          <cell r="AI39">
            <v>-730.88198944026897</v>
          </cell>
          <cell r="AK39">
            <v>6</v>
          </cell>
          <cell r="AM39">
            <v>0</v>
          </cell>
          <cell r="AN39">
            <v>5.9514354033862098</v>
          </cell>
          <cell r="AP39">
            <v>-6</v>
          </cell>
          <cell r="AR39">
            <v>0</v>
          </cell>
          <cell r="AS39">
            <v>-5.9514354033862231</v>
          </cell>
          <cell r="AU39">
            <v>0</v>
          </cell>
          <cell r="AV39">
            <v>0</v>
          </cell>
          <cell r="AW39">
            <v>6</v>
          </cell>
          <cell r="AX39">
            <v>732</v>
          </cell>
          <cell r="AZ39">
            <v>0</v>
          </cell>
          <cell r="BB39">
            <v>0</v>
          </cell>
          <cell r="BC39">
            <v>0</v>
          </cell>
          <cell r="BD39">
            <v>0</v>
          </cell>
          <cell r="BE39">
            <v>0</v>
          </cell>
          <cell r="BH39">
            <v>174</v>
          </cell>
          <cell r="BK39">
            <v>173.78393132265208</v>
          </cell>
          <cell r="BM39">
            <v>103</v>
          </cell>
          <cell r="BP39">
            <v>103.39466766461729</v>
          </cell>
          <cell r="BR39">
            <v>-250</v>
          </cell>
          <cell r="BT39">
            <v>1</v>
          </cell>
          <cell r="BW39">
            <v>-250.5220332712974</v>
          </cell>
        </row>
        <row r="40">
          <cell r="E40">
            <v>16456</v>
          </cell>
          <cell r="F40">
            <v>0</v>
          </cell>
          <cell r="G40">
            <v>0</v>
          </cell>
          <cell r="H40">
            <v>16455.507932845117</v>
          </cell>
          <cell r="J40">
            <v>1758</v>
          </cell>
          <cell r="K40">
            <v>0</v>
          </cell>
          <cell r="L40">
            <v>0</v>
          </cell>
          <cell r="M40">
            <v>1757.6214472761742</v>
          </cell>
          <cell r="O40">
            <v>1385</v>
          </cell>
          <cell r="P40">
            <v>0</v>
          </cell>
          <cell r="Q40">
            <v>0</v>
          </cell>
          <cell r="R40">
            <v>1384.9097459570992</v>
          </cell>
          <cell r="T40">
            <v>22</v>
          </cell>
          <cell r="U40">
            <v>-1</v>
          </cell>
          <cell r="V40">
            <v>0</v>
          </cell>
          <cell r="W40">
            <v>22.297238878960655</v>
          </cell>
          <cell r="Y40">
            <v>0</v>
          </cell>
          <cell r="Z40">
            <v>0</v>
          </cell>
          <cell r="AA40">
            <v>0</v>
          </cell>
          <cell r="AB40">
            <v>0</v>
          </cell>
          <cell r="AD40">
            <v>-732</v>
          </cell>
          <cell r="AE40">
            <v>0</v>
          </cell>
          <cell r="AF40">
            <v>0</v>
          </cell>
          <cell r="AG40">
            <v>0</v>
          </cell>
          <cell r="AH40">
            <v>0</v>
          </cell>
          <cell r="AI40">
            <v>-731.78744244026893</v>
          </cell>
          <cell r="AK40">
            <v>18889</v>
          </cell>
          <cell r="AL40">
            <v>0</v>
          </cell>
          <cell r="AM40">
            <v>0</v>
          </cell>
          <cell r="AN40">
            <v>18888.548922517082</v>
          </cell>
          <cell r="AP40">
            <v>1294</v>
          </cell>
          <cell r="AQ40">
            <v>0</v>
          </cell>
          <cell r="AR40">
            <v>0</v>
          </cell>
          <cell r="AS40">
            <v>1294.4741076366136</v>
          </cell>
          <cell r="AU40">
            <v>0</v>
          </cell>
          <cell r="AV40">
            <v>0</v>
          </cell>
          <cell r="AW40">
            <v>18889</v>
          </cell>
          <cell r="AX40">
            <v>19599</v>
          </cell>
          <cell r="BA40">
            <v>0</v>
          </cell>
          <cell r="BB40">
            <v>0</v>
          </cell>
          <cell r="BD40">
            <v>0</v>
          </cell>
          <cell r="BE40">
            <v>0</v>
          </cell>
          <cell r="BF40">
            <v>0</v>
          </cell>
          <cell r="BH40">
            <v>13762</v>
          </cell>
          <cell r="BI40">
            <v>0</v>
          </cell>
          <cell r="BJ40">
            <v>0</v>
          </cell>
          <cell r="BK40">
            <v>13761.785495766771</v>
          </cell>
          <cell r="BM40">
            <v>2944</v>
          </cell>
          <cell r="BN40">
            <v>0</v>
          </cell>
          <cell r="BO40">
            <v>0</v>
          </cell>
          <cell r="BP40">
            <v>2944.244470349644</v>
          </cell>
          <cell r="BR40">
            <v>-250</v>
          </cell>
          <cell r="BS40">
            <v>0</v>
          </cell>
          <cell r="BT40">
            <v>1</v>
          </cell>
          <cell r="BU40">
            <v>0</v>
          </cell>
          <cell r="BV40">
            <v>0</v>
          </cell>
          <cell r="BW40">
            <v>-250.5220332712974</v>
          </cell>
        </row>
        <row r="42">
          <cell r="C42" t="str">
            <v>15010CAllUD3AllFlow</v>
          </cell>
          <cell r="E42">
            <v>-1335</v>
          </cell>
          <cell r="F42">
            <v>1</v>
          </cell>
          <cell r="G42">
            <v>0</v>
          </cell>
          <cell r="H42">
            <v>-1335.7830604890669</v>
          </cell>
          <cell r="J42">
            <v>-179</v>
          </cell>
          <cell r="K42">
            <v>1</v>
          </cell>
          <cell r="L42">
            <v>0</v>
          </cell>
          <cell r="M42">
            <v>-179.98311775184092</v>
          </cell>
          <cell r="O42">
            <v>-70</v>
          </cell>
          <cell r="P42">
            <v>1</v>
          </cell>
          <cell r="Q42">
            <v>0</v>
          </cell>
          <cell r="R42">
            <v>-70.651424756023673</v>
          </cell>
          <cell r="T42">
            <v>-2</v>
          </cell>
          <cell r="U42">
            <v>0</v>
          </cell>
          <cell r="V42">
            <v>0</v>
          </cell>
          <cell r="W42">
            <v>-2.2442481790582023</v>
          </cell>
          <cell r="Y42">
            <v>0</v>
          </cell>
          <cell r="Z42">
            <v>0</v>
          </cell>
          <cell r="AA42">
            <v>0</v>
          </cell>
          <cell r="AB42">
            <v>0</v>
          </cell>
          <cell r="AD42">
            <v>2</v>
          </cell>
          <cell r="AE42">
            <v>0</v>
          </cell>
          <cell r="AF42">
            <v>-3</v>
          </cell>
          <cell r="AG42">
            <v>-1</v>
          </cell>
          <cell r="AH42">
            <v>1</v>
          </cell>
          <cell r="AI42">
            <v>4.7462470333232041</v>
          </cell>
          <cell r="AK42">
            <v>-1584</v>
          </cell>
          <cell r="AL42">
            <v>-1</v>
          </cell>
          <cell r="AM42">
            <v>1</v>
          </cell>
          <cell r="AN42">
            <v>-1583.9156041426663</v>
          </cell>
          <cell r="AP42">
            <v>0</v>
          </cell>
          <cell r="AQ42">
            <v>0</v>
          </cell>
          <cell r="AR42">
            <v>0</v>
          </cell>
          <cell r="AS42">
            <v>-1.0000000000000001E-15</v>
          </cell>
          <cell r="AU42">
            <v>-1</v>
          </cell>
          <cell r="AV42">
            <v>1</v>
          </cell>
          <cell r="AW42">
            <v>-1584</v>
          </cell>
          <cell r="AX42">
            <v>-1584</v>
          </cell>
          <cell r="AZ42">
            <v>0</v>
          </cell>
          <cell r="BA42">
            <v>0</v>
          </cell>
          <cell r="BB42">
            <v>0</v>
          </cell>
          <cell r="BC42">
            <v>0</v>
          </cell>
          <cell r="BD42">
            <v>0</v>
          </cell>
          <cell r="BE42">
            <v>0</v>
          </cell>
          <cell r="BH42">
            <v>-1314</v>
          </cell>
          <cell r="BI42">
            <v>0</v>
          </cell>
          <cell r="BJ42">
            <v>0</v>
          </cell>
          <cell r="BK42">
            <v>-1314.2138692649546</v>
          </cell>
          <cell r="BM42">
            <v>-22</v>
          </cell>
          <cell r="BN42">
            <v>0</v>
          </cell>
          <cell r="BO42">
            <v>0</v>
          </cell>
          <cell r="BP42">
            <v>-21.569191224112245</v>
          </cell>
          <cell r="BR42">
            <v>1</v>
          </cell>
          <cell r="BT42">
            <v>1</v>
          </cell>
          <cell r="BW42">
            <v>0</v>
          </cell>
        </row>
        <row r="43">
          <cell r="C43" t="str">
            <v>15150TAllUD3AllFlow</v>
          </cell>
          <cell r="E43">
            <v>0</v>
          </cell>
          <cell r="H43">
            <v>0</v>
          </cell>
          <cell r="J43">
            <v>-7</v>
          </cell>
          <cell r="M43">
            <v>-6.6289207504989793</v>
          </cell>
          <cell r="O43">
            <v>-117</v>
          </cell>
          <cell r="R43">
            <v>-116.79206563278314</v>
          </cell>
          <cell r="T43">
            <v>0</v>
          </cell>
          <cell r="W43">
            <v>0</v>
          </cell>
          <cell r="Y43">
            <v>0</v>
          </cell>
          <cell r="AB43">
            <v>0</v>
          </cell>
          <cell r="AD43">
            <v>0</v>
          </cell>
          <cell r="AF43">
            <v>1</v>
          </cell>
          <cell r="AH43">
            <v>-1</v>
          </cell>
          <cell r="AI43">
            <v>0</v>
          </cell>
          <cell r="AK43">
            <v>-124</v>
          </cell>
          <cell r="AM43">
            <v>-1</v>
          </cell>
          <cell r="AN43">
            <v>-123.42098638328214</v>
          </cell>
          <cell r="AP43">
            <v>0</v>
          </cell>
          <cell r="AS43">
            <v>0</v>
          </cell>
          <cell r="AU43">
            <v>0</v>
          </cell>
          <cell r="AV43">
            <v>-1</v>
          </cell>
          <cell r="AW43">
            <v>-124</v>
          </cell>
          <cell r="AX43">
            <v>-124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-1335</v>
          </cell>
          <cell r="F45">
            <v>1</v>
          </cell>
          <cell r="G45">
            <v>0</v>
          </cell>
          <cell r="H45">
            <v>-1335.7830604890669</v>
          </cell>
          <cell r="J45">
            <v>-185</v>
          </cell>
          <cell r="K45">
            <v>1</v>
          </cell>
          <cell r="L45">
            <v>0</v>
          </cell>
          <cell r="M45">
            <v>-185.9881015023399</v>
          </cell>
          <cell r="O45">
            <v>-187</v>
          </cell>
          <cell r="P45">
            <v>1</v>
          </cell>
          <cell r="Q45">
            <v>0</v>
          </cell>
          <cell r="R45">
            <v>-187.44349038880682</v>
          </cell>
          <cell r="T45">
            <v>-2</v>
          </cell>
          <cell r="U45">
            <v>0</v>
          </cell>
          <cell r="V45">
            <v>0</v>
          </cell>
          <cell r="W45">
            <v>-2.2442481790582023</v>
          </cell>
          <cell r="Y45">
            <v>0</v>
          </cell>
          <cell r="Z45">
            <v>0</v>
          </cell>
          <cell r="AA45">
            <v>0</v>
          </cell>
          <cell r="AB45">
            <v>0</v>
          </cell>
          <cell r="AD45">
            <v>2</v>
          </cell>
          <cell r="AE45">
            <v>0</v>
          </cell>
          <cell r="AF45">
            <v>-2</v>
          </cell>
          <cell r="AG45">
            <v>-1</v>
          </cell>
          <cell r="AH45">
            <v>0</v>
          </cell>
          <cell r="AI45">
            <v>4.7462470333232041</v>
          </cell>
          <cell r="AK45">
            <v>-1707</v>
          </cell>
          <cell r="AL45">
            <v>-1</v>
          </cell>
          <cell r="AM45">
            <v>0</v>
          </cell>
          <cell r="AN45">
            <v>-1706.7126535259483</v>
          </cell>
          <cell r="AP45">
            <v>0</v>
          </cell>
          <cell r="AQ45">
            <v>0</v>
          </cell>
          <cell r="AR45">
            <v>0</v>
          </cell>
          <cell r="AS45">
            <v>-1.0000000000000001E-15</v>
          </cell>
          <cell r="AU45">
            <v>-1</v>
          </cell>
          <cell r="AV45">
            <v>0</v>
          </cell>
          <cell r="AW45">
            <v>-1707</v>
          </cell>
          <cell r="AX45">
            <v>-1707</v>
          </cell>
          <cell r="BD45">
            <v>0</v>
          </cell>
          <cell r="BE45">
            <v>0</v>
          </cell>
          <cell r="BF45">
            <v>0</v>
          </cell>
          <cell r="BH45">
            <v>-1314</v>
          </cell>
          <cell r="BI45">
            <v>0</v>
          </cell>
          <cell r="BJ45">
            <v>0</v>
          </cell>
          <cell r="BK45">
            <v>-1314.2138692649546</v>
          </cell>
          <cell r="BM45">
            <v>-22</v>
          </cell>
          <cell r="BN45">
            <v>0</v>
          </cell>
          <cell r="BO45">
            <v>0</v>
          </cell>
          <cell r="BP45">
            <v>-21.569191224112245</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-1295</v>
          </cell>
          <cell r="F49">
            <v>1</v>
          </cell>
          <cell r="H49">
            <v>-1296.1893218593261</v>
          </cell>
          <cell r="J49">
            <v>-135</v>
          </cell>
          <cell r="K49">
            <v>1</v>
          </cell>
          <cell r="M49">
            <v>-136.04456390512934</v>
          </cell>
          <cell r="O49">
            <v>-68</v>
          </cell>
          <cell r="P49">
            <v>0</v>
          </cell>
          <cell r="R49">
            <v>-68.434358534264291</v>
          </cell>
          <cell r="T49">
            <v>-2</v>
          </cell>
          <cell r="U49">
            <v>0</v>
          </cell>
          <cell r="V49">
            <v>0</v>
          </cell>
          <cell r="W49">
            <v>-2.2442481790582023</v>
          </cell>
          <cell r="Y49">
            <v>0</v>
          </cell>
          <cell r="Z49">
            <v>0</v>
          </cell>
          <cell r="AB49">
            <v>0</v>
          </cell>
          <cell r="AD49">
            <v>2</v>
          </cell>
          <cell r="AE49">
            <v>0</v>
          </cell>
          <cell r="AF49">
            <v>-3</v>
          </cell>
          <cell r="AG49">
            <v>0</v>
          </cell>
          <cell r="AI49">
            <v>4.7462470333232041</v>
          </cell>
          <cell r="AK49">
            <v>-1498</v>
          </cell>
          <cell r="AM49">
            <v>0</v>
          </cell>
          <cell r="AN49">
            <v>-1498.1662454444547</v>
          </cell>
          <cell r="AP49">
            <v>0</v>
          </cell>
          <cell r="AQ49">
            <v>0</v>
          </cell>
          <cell r="AS49">
            <v>-1.0000000000000001E-15</v>
          </cell>
          <cell r="AU49">
            <v>0</v>
          </cell>
          <cell r="AV49">
            <v>0</v>
          </cell>
          <cell r="AW49">
            <v>-1498</v>
          </cell>
          <cell r="AX49">
            <v>-1498</v>
          </cell>
          <cell r="AZ49">
            <v>0</v>
          </cell>
          <cell r="BA49">
            <v>0</v>
          </cell>
          <cell r="BB49">
            <v>0</v>
          </cell>
          <cell r="BC49">
            <v>0</v>
          </cell>
          <cell r="BD49">
            <v>0</v>
          </cell>
          <cell r="BE49">
            <v>0</v>
          </cell>
          <cell r="BH49">
            <v>-1276</v>
          </cell>
          <cell r="BI49">
            <v>0</v>
          </cell>
          <cell r="BK49">
            <v>-1276.0553082057716</v>
          </cell>
          <cell r="BM49">
            <v>-21</v>
          </cell>
          <cell r="BN49">
            <v>-1</v>
          </cell>
          <cell r="BP49">
            <v>-20.134013653554607</v>
          </cell>
          <cell r="BR49">
            <v>2</v>
          </cell>
          <cell r="BS49">
            <v>1</v>
          </cell>
          <cell r="BT49">
            <v>1</v>
          </cell>
          <cell r="BW49">
            <v>0</v>
          </cell>
        </row>
        <row r="50">
          <cell r="C50" t="str">
            <v>15010CINA200TAllFlow</v>
          </cell>
          <cell r="E50">
            <v>-40</v>
          </cell>
          <cell r="H50">
            <v>-39.593738629740564</v>
          </cell>
          <cell r="J50">
            <v>-44</v>
          </cell>
          <cell r="M50">
            <v>-43.938553846711564</v>
          </cell>
          <cell r="O50">
            <v>-2</v>
          </cell>
          <cell r="R50">
            <v>-2.2170662217593842</v>
          </cell>
          <cell r="T50">
            <v>0</v>
          </cell>
          <cell r="W50">
            <v>0</v>
          </cell>
          <cell r="Y50">
            <v>0</v>
          </cell>
          <cell r="AB50">
            <v>0</v>
          </cell>
          <cell r="AD50">
            <v>0</v>
          </cell>
          <cell r="AF50">
            <v>0</v>
          </cell>
          <cell r="AI50">
            <v>0</v>
          </cell>
          <cell r="AK50">
            <v>-86</v>
          </cell>
          <cell r="AM50">
            <v>0</v>
          </cell>
          <cell r="AN50">
            <v>-85.749358698211509</v>
          </cell>
          <cell r="AP50">
            <v>0</v>
          </cell>
          <cell r="AS50">
            <v>0</v>
          </cell>
          <cell r="AU50">
            <v>0</v>
          </cell>
          <cell r="AV50">
            <v>0</v>
          </cell>
          <cell r="AW50">
            <v>-86</v>
          </cell>
          <cell r="AX50">
            <v>-86</v>
          </cell>
          <cell r="AZ50">
            <v>0</v>
          </cell>
          <cell r="BA50">
            <v>0</v>
          </cell>
          <cell r="BB50">
            <v>0</v>
          </cell>
          <cell r="BC50">
            <v>0</v>
          </cell>
          <cell r="BD50">
            <v>0</v>
          </cell>
          <cell r="BE50">
            <v>0</v>
          </cell>
          <cell r="BH50">
            <v>-38</v>
          </cell>
          <cell r="BK50">
            <v>-38.158561059182929</v>
          </cell>
          <cell r="BM50">
            <v>-1</v>
          </cell>
          <cell r="BP50">
            <v>-1.4351775705576399</v>
          </cell>
          <cell r="BR50">
            <v>-1</v>
          </cell>
          <cell r="BT50">
            <v>-1</v>
          </cell>
          <cell r="BW50">
            <v>0</v>
          </cell>
        </row>
        <row r="51">
          <cell r="C51" t="str">
            <v>15020CTAN200TAllFlow</v>
          </cell>
          <cell r="E51">
            <v>0</v>
          </cell>
          <cell r="F51">
            <v>0</v>
          </cell>
          <cell r="H51">
            <v>0</v>
          </cell>
          <cell r="J51">
            <v>-7</v>
          </cell>
          <cell r="K51">
            <v>0</v>
          </cell>
          <cell r="M51">
            <v>-6.6289207504989793</v>
          </cell>
          <cell r="O51">
            <v>-177</v>
          </cell>
          <cell r="P51">
            <v>0</v>
          </cell>
          <cell r="R51">
            <v>-176.73985321278315</v>
          </cell>
          <cell r="T51">
            <v>0</v>
          </cell>
          <cell r="U51">
            <v>0</v>
          </cell>
          <cell r="W51">
            <v>0</v>
          </cell>
          <cell r="Y51">
            <v>0</v>
          </cell>
          <cell r="Z51">
            <v>0</v>
          </cell>
          <cell r="AB51">
            <v>0</v>
          </cell>
          <cell r="AD51">
            <v>0</v>
          </cell>
          <cell r="AE51">
            <v>0</v>
          </cell>
          <cell r="AF51">
            <v>1</v>
          </cell>
          <cell r="AH51">
            <v>-1</v>
          </cell>
          <cell r="AI51">
            <v>0</v>
          </cell>
          <cell r="AK51">
            <v>-184</v>
          </cell>
          <cell r="AM51">
            <v>-1</v>
          </cell>
          <cell r="AN51">
            <v>-183.36877396328211</v>
          </cell>
          <cell r="AP51">
            <v>0</v>
          </cell>
          <cell r="AQ51">
            <v>0</v>
          </cell>
          <cell r="AS51">
            <v>0</v>
          </cell>
          <cell r="AU51">
            <v>0</v>
          </cell>
          <cell r="AV51">
            <v>-1</v>
          </cell>
          <cell r="AW51">
            <v>-184</v>
          </cell>
          <cell r="AX51">
            <v>-184</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15020CPRO300TAllFlow</v>
          </cell>
          <cell r="E52">
            <v>0</v>
          </cell>
          <cell r="F52">
            <v>0</v>
          </cell>
          <cell r="H52">
            <v>0</v>
          </cell>
          <cell r="J52">
            <v>0</v>
          </cell>
          <cell r="M52">
            <v>0</v>
          </cell>
          <cell r="O52">
            <v>82</v>
          </cell>
          <cell r="R52">
            <v>82.104215709999991</v>
          </cell>
          <cell r="T52">
            <v>0</v>
          </cell>
          <cell r="W52">
            <v>0</v>
          </cell>
          <cell r="Y52">
            <v>0</v>
          </cell>
          <cell r="AB52">
            <v>0</v>
          </cell>
          <cell r="AD52">
            <v>0</v>
          </cell>
          <cell r="AF52">
            <v>0</v>
          </cell>
          <cell r="AI52">
            <v>0</v>
          </cell>
          <cell r="AK52">
            <v>82</v>
          </cell>
          <cell r="AM52">
            <v>0</v>
          </cell>
          <cell r="AN52">
            <v>82.104215709999991</v>
          </cell>
          <cell r="AP52">
            <v>0</v>
          </cell>
          <cell r="AS52">
            <v>0</v>
          </cell>
          <cell r="AU52">
            <v>0</v>
          </cell>
          <cell r="AV52">
            <v>0</v>
          </cell>
          <cell r="AW52">
            <v>82</v>
          </cell>
          <cell r="AX52">
            <v>82</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C53" t="str">
            <v>15020CINA200TAllFlow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cell r="AZ53">
            <v>0</v>
          </cell>
          <cell r="BA53">
            <v>0</v>
          </cell>
          <cell r="BB53">
            <v>0</v>
          </cell>
          <cell r="BC53">
            <v>0</v>
          </cell>
          <cell r="BD53">
            <v>0</v>
          </cell>
          <cell r="BE53">
            <v>0</v>
          </cell>
          <cell r="BH53">
            <v>0</v>
          </cell>
          <cell r="BK53">
            <v>0</v>
          </cell>
          <cell r="BM53">
            <v>0</v>
          </cell>
          <cell r="BP53">
            <v>0</v>
          </cell>
          <cell r="BR53">
            <v>0</v>
          </cell>
          <cell r="BT53">
            <v>0</v>
          </cell>
          <cell r="BW53">
            <v>0</v>
          </cell>
        </row>
        <row r="54">
          <cell r="C54" t="str">
            <v>15040CAllUD3AllFlow</v>
          </cell>
          <cell r="E54">
            <v>0</v>
          </cell>
          <cell r="H54">
            <v>0</v>
          </cell>
          <cell r="J54">
            <v>0</v>
          </cell>
          <cell r="M54">
            <v>0</v>
          </cell>
          <cell r="O54">
            <v>-22</v>
          </cell>
          <cell r="R54">
            <v>-22.156428129999998</v>
          </cell>
          <cell r="T54">
            <v>0</v>
          </cell>
          <cell r="W54">
            <v>0</v>
          </cell>
          <cell r="Y54">
            <v>0</v>
          </cell>
          <cell r="AB54">
            <v>0</v>
          </cell>
          <cell r="AD54">
            <v>0</v>
          </cell>
          <cell r="AF54">
            <v>0</v>
          </cell>
          <cell r="AI54">
            <v>0</v>
          </cell>
          <cell r="AK54">
            <v>-22</v>
          </cell>
          <cell r="AM54">
            <v>0</v>
          </cell>
          <cell r="AN54">
            <v>-22.156428129999998</v>
          </cell>
          <cell r="AP54">
            <v>0</v>
          </cell>
          <cell r="AS54">
            <v>0</v>
          </cell>
          <cell r="AU54">
            <v>0</v>
          </cell>
          <cell r="AV54">
            <v>0</v>
          </cell>
          <cell r="AW54">
            <v>-22</v>
          </cell>
          <cell r="AX54">
            <v>-22</v>
          </cell>
          <cell r="AZ54">
            <v>0</v>
          </cell>
          <cell r="BA54">
            <v>0</v>
          </cell>
          <cell r="BB54">
            <v>0</v>
          </cell>
          <cell r="BC54">
            <v>0</v>
          </cell>
          <cell r="BD54">
            <v>0</v>
          </cell>
          <cell r="BE54">
            <v>0</v>
          </cell>
          <cell r="BH54">
            <v>0</v>
          </cell>
          <cell r="BK54">
            <v>0</v>
          </cell>
          <cell r="BM54">
            <v>0</v>
          </cell>
          <cell r="BP54">
            <v>0</v>
          </cell>
          <cell r="BR54">
            <v>0</v>
          </cell>
          <cell r="BT54">
            <v>0</v>
          </cell>
          <cell r="BW54">
            <v>0</v>
          </cell>
        </row>
        <row r="55">
          <cell r="BT55">
            <v>0</v>
          </cell>
        </row>
        <row r="58">
          <cell r="C58" t="str">
            <v>20900TAllUD3AllFlow</v>
          </cell>
          <cell r="E58">
            <v>1552</v>
          </cell>
          <cell r="H58">
            <v>1551.9769355145909</v>
          </cell>
          <cell r="J58">
            <v>2748</v>
          </cell>
          <cell r="M58">
            <v>2748.4820908875408</v>
          </cell>
          <cell r="O58">
            <v>8</v>
          </cell>
          <cell r="R58">
            <v>7.6421125671311954</v>
          </cell>
          <cell r="T58">
            <v>0</v>
          </cell>
          <cell r="W58">
            <v>0</v>
          </cell>
          <cell r="Y58">
            <v>0</v>
          </cell>
          <cell r="AB58">
            <v>0</v>
          </cell>
          <cell r="AD58">
            <v>0</v>
          </cell>
          <cell r="AF58">
            <v>0</v>
          </cell>
          <cell r="AI58">
            <v>0</v>
          </cell>
          <cell r="AK58">
            <v>4308</v>
          </cell>
          <cell r="AM58">
            <v>0</v>
          </cell>
          <cell r="AN58">
            <v>4308.101138969263</v>
          </cell>
          <cell r="AP58">
            <v>0</v>
          </cell>
          <cell r="AS58">
            <v>-1.0000020240000001E-6</v>
          </cell>
          <cell r="AU58">
            <v>0</v>
          </cell>
          <cell r="AV58">
            <v>0</v>
          </cell>
          <cell r="AW58">
            <v>4308</v>
          </cell>
          <cell r="AX58">
            <v>4308</v>
          </cell>
          <cell r="AZ58">
            <v>0</v>
          </cell>
          <cell r="BA58">
            <v>0</v>
          </cell>
          <cell r="BB58">
            <v>0</v>
          </cell>
          <cell r="BC58">
            <v>0</v>
          </cell>
          <cell r="BD58">
            <v>0</v>
          </cell>
          <cell r="BE58">
            <v>0</v>
          </cell>
          <cell r="BH58">
            <v>1459</v>
          </cell>
          <cell r="BK58">
            <v>1459.2290977995506</v>
          </cell>
          <cell r="BM58">
            <v>93</v>
          </cell>
          <cell r="BP58">
            <v>92.747837715040447</v>
          </cell>
          <cell r="BR58">
            <v>0</v>
          </cell>
          <cell r="BT58">
            <v>0</v>
          </cell>
          <cell r="BW58">
            <v>0</v>
          </cell>
        </row>
        <row r="60">
          <cell r="C60" t="str">
            <v>21900TTAN142TAllFlow</v>
          </cell>
          <cell r="E60">
            <v>25341</v>
          </cell>
          <cell r="F60">
            <v>1</v>
          </cell>
          <cell r="H60">
            <v>25340.475248460538</v>
          </cell>
          <cell r="J60">
            <v>1053</v>
          </cell>
          <cell r="K60">
            <v>-1</v>
          </cell>
          <cell r="M60">
            <v>1053.6743022612911</v>
          </cell>
          <cell r="O60">
            <v>1183</v>
          </cell>
          <cell r="P60">
            <v>0</v>
          </cell>
          <cell r="R60">
            <v>1182.7026906864962</v>
          </cell>
          <cell r="T60">
            <v>0</v>
          </cell>
          <cell r="U60">
            <v>0</v>
          </cell>
          <cell r="W60">
            <v>0</v>
          </cell>
          <cell r="Y60">
            <v>0</v>
          </cell>
          <cell r="Z60">
            <v>0</v>
          </cell>
          <cell r="AB60">
            <v>0</v>
          </cell>
          <cell r="AD60">
            <v>-30</v>
          </cell>
          <cell r="AE60">
            <v>1</v>
          </cell>
          <cell r="AF60">
            <v>-1</v>
          </cell>
          <cell r="AG60">
            <v>0</v>
          </cell>
          <cell r="AI60">
            <v>-29.694763526025916</v>
          </cell>
          <cell r="AK60">
            <v>27547</v>
          </cell>
          <cell r="AL60">
            <v>0</v>
          </cell>
          <cell r="AM60">
            <v>0</v>
          </cell>
          <cell r="AN60">
            <v>27547.157477882301</v>
          </cell>
          <cell r="AP60">
            <v>0</v>
          </cell>
          <cell r="AQ60">
            <v>0</v>
          </cell>
          <cell r="AS60">
            <v>0</v>
          </cell>
          <cell r="AU60">
            <v>0</v>
          </cell>
          <cell r="AV60">
            <v>0</v>
          </cell>
          <cell r="AW60">
            <v>27547</v>
          </cell>
          <cell r="AX60">
            <v>27577</v>
          </cell>
          <cell r="AZ60">
            <v>0</v>
          </cell>
          <cell r="BA60">
            <v>0</v>
          </cell>
          <cell r="BB60">
            <v>0</v>
          </cell>
          <cell r="BC60">
            <v>0</v>
          </cell>
          <cell r="BD60">
            <v>0</v>
          </cell>
          <cell r="BE60">
            <v>0</v>
          </cell>
          <cell r="BH60">
            <v>25284</v>
          </cell>
          <cell r="BI60">
            <v>1</v>
          </cell>
          <cell r="BK60">
            <v>25283.285415072365</v>
          </cell>
          <cell r="BM60">
            <v>57</v>
          </cell>
          <cell r="BN60">
            <v>0</v>
          </cell>
          <cell r="BP60">
            <v>57.189833388170271</v>
          </cell>
          <cell r="BR60">
            <v>0</v>
          </cell>
          <cell r="BS60">
            <v>0</v>
          </cell>
          <cell r="BT60">
            <v>0</v>
          </cell>
          <cell r="BW60">
            <v>0</v>
          </cell>
        </row>
        <row r="61">
          <cell r="C61" t="str">
            <v>21900TTAN150AllFlow</v>
          </cell>
          <cell r="E61">
            <v>1179</v>
          </cell>
          <cell r="H61">
            <v>1179.0483259266966</v>
          </cell>
          <cell r="J61">
            <v>1530</v>
          </cell>
          <cell r="M61">
            <v>1529.657075911085</v>
          </cell>
          <cell r="O61">
            <v>64</v>
          </cell>
          <cell r="R61">
            <v>64.167066719481682</v>
          </cell>
          <cell r="T61">
            <v>0</v>
          </cell>
          <cell r="W61">
            <v>5.8527115467645004E-2</v>
          </cell>
          <cell r="Y61">
            <v>0</v>
          </cell>
          <cell r="AB61">
            <v>0</v>
          </cell>
          <cell r="AD61">
            <v>0</v>
          </cell>
          <cell r="AF61">
            <v>0</v>
          </cell>
          <cell r="AI61">
            <v>0</v>
          </cell>
          <cell r="AK61">
            <v>2773</v>
          </cell>
          <cell r="AM61">
            <v>0</v>
          </cell>
          <cell r="AN61">
            <v>2772.9309956727311</v>
          </cell>
          <cell r="AP61">
            <v>0</v>
          </cell>
          <cell r="AS61">
            <v>0.29521671990145998</v>
          </cell>
          <cell r="AU61">
            <v>0</v>
          </cell>
          <cell r="AV61">
            <v>0</v>
          </cell>
          <cell r="AW61">
            <v>2773</v>
          </cell>
          <cell r="AX61">
            <v>2773</v>
          </cell>
          <cell r="AZ61">
            <v>0</v>
          </cell>
          <cell r="BA61">
            <v>0</v>
          </cell>
          <cell r="BB61">
            <v>0</v>
          </cell>
          <cell r="BC61">
            <v>0</v>
          </cell>
          <cell r="BD61">
            <v>0</v>
          </cell>
          <cell r="BE61">
            <v>0</v>
          </cell>
          <cell r="BH61">
            <v>1099</v>
          </cell>
          <cell r="BK61">
            <v>1099.454696480243</v>
          </cell>
          <cell r="BM61">
            <v>80</v>
          </cell>
          <cell r="BP61">
            <v>79.593629446453477</v>
          </cell>
          <cell r="BR61">
            <v>0</v>
          </cell>
          <cell r="BT61">
            <v>0</v>
          </cell>
          <cell r="BW61">
            <v>0</v>
          </cell>
        </row>
        <row r="62">
          <cell r="C62" t="str">
            <v>21900TTAN141TAllFlow</v>
          </cell>
          <cell r="E62">
            <v>0</v>
          </cell>
          <cell r="H62">
            <v>0</v>
          </cell>
          <cell r="J62">
            <v>0</v>
          </cell>
          <cell r="M62">
            <v>0</v>
          </cell>
          <cell r="O62">
            <v>0</v>
          </cell>
          <cell r="R62">
            <v>0</v>
          </cell>
          <cell r="T62">
            <v>0</v>
          </cell>
          <cell r="W62">
            <v>0</v>
          </cell>
          <cell r="Y62">
            <v>0</v>
          </cell>
          <cell r="AB62">
            <v>0</v>
          </cell>
          <cell r="AD62">
            <v>0</v>
          </cell>
          <cell r="AF62">
            <v>0</v>
          </cell>
          <cell r="AI62">
            <v>0</v>
          </cell>
          <cell r="AK62">
            <v>0</v>
          </cell>
          <cell r="AM62">
            <v>0</v>
          </cell>
          <cell r="AN62">
            <v>0</v>
          </cell>
          <cell r="AP62">
            <v>0</v>
          </cell>
          <cell r="AS62">
            <v>3.79660975087E-4</v>
          </cell>
          <cell r="AU62">
            <v>0</v>
          </cell>
          <cell r="AV62">
            <v>0</v>
          </cell>
          <cell r="AW62">
            <v>0</v>
          </cell>
          <cell r="AX62">
            <v>0</v>
          </cell>
          <cell r="AZ62">
            <v>0</v>
          </cell>
          <cell r="BA62">
            <v>0</v>
          </cell>
          <cell r="BB62">
            <v>0</v>
          </cell>
          <cell r="BC62">
            <v>0</v>
          </cell>
          <cell r="BD62">
            <v>0</v>
          </cell>
          <cell r="BE62">
            <v>0</v>
          </cell>
          <cell r="BH62">
            <v>0</v>
          </cell>
          <cell r="BK62">
            <v>0</v>
          </cell>
          <cell r="BM62">
            <v>0</v>
          </cell>
          <cell r="BP62">
            <v>0</v>
          </cell>
          <cell r="BR62">
            <v>0</v>
          </cell>
          <cell r="BT62">
            <v>0</v>
          </cell>
          <cell r="BW62">
            <v>0</v>
          </cell>
        </row>
        <row r="63">
          <cell r="C63" t="str">
            <v>21900TTAN180TAllFlow</v>
          </cell>
          <cell r="E63">
            <v>260</v>
          </cell>
          <cell r="H63">
            <v>260.20593474844463</v>
          </cell>
          <cell r="J63">
            <v>150</v>
          </cell>
          <cell r="M63">
            <v>149.50373696723412</v>
          </cell>
          <cell r="O63">
            <v>90</v>
          </cell>
          <cell r="R63">
            <v>89.533046825655774</v>
          </cell>
          <cell r="T63">
            <v>76</v>
          </cell>
          <cell r="W63">
            <v>76.30412613629079</v>
          </cell>
          <cell r="Y63">
            <v>0</v>
          </cell>
          <cell r="AB63">
            <v>0</v>
          </cell>
          <cell r="AD63">
            <v>-4</v>
          </cell>
          <cell r="AF63">
            <v>0</v>
          </cell>
          <cell r="AI63">
            <v>-3.7993162105313192</v>
          </cell>
          <cell r="AK63">
            <v>572</v>
          </cell>
          <cell r="AM63">
            <v>0</v>
          </cell>
          <cell r="AN63">
            <v>571.74752846709407</v>
          </cell>
          <cell r="AP63">
            <v>0</v>
          </cell>
          <cell r="AS63">
            <v>2.0000000000000002E-15</v>
          </cell>
          <cell r="AU63">
            <v>0</v>
          </cell>
          <cell r="AV63">
            <v>0</v>
          </cell>
          <cell r="AW63">
            <v>572</v>
          </cell>
          <cell r="AX63">
            <v>500</v>
          </cell>
          <cell r="AZ63">
            <v>0</v>
          </cell>
          <cell r="BA63">
            <v>0</v>
          </cell>
          <cell r="BB63">
            <v>0</v>
          </cell>
          <cell r="BC63">
            <v>0</v>
          </cell>
          <cell r="BD63">
            <v>0</v>
          </cell>
          <cell r="BE63">
            <v>0</v>
          </cell>
          <cell r="BH63">
            <v>127</v>
          </cell>
          <cell r="BK63">
            <v>126.83683734952049</v>
          </cell>
          <cell r="BM63">
            <v>133</v>
          </cell>
          <cell r="BP63">
            <v>133.36909739892417</v>
          </cell>
          <cell r="BR63">
            <v>0</v>
          </cell>
          <cell r="BT63">
            <v>0</v>
          </cell>
          <cell r="BW63">
            <v>0</v>
          </cell>
        </row>
        <row r="64">
          <cell r="C64" t="str">
            <v>21900TTAN190AllFlow</v>
          </cell>
          <cell r="E64">
            <v>936</v>
          </cell>
          <cell r="H64">
            <v>936.14888740138292</v>
          </cell>
          <cell r="J64">
            <v>359</v>
          </cell>
          <cell r="M64">
            <v>359.36373826245779</v>
          </cell>
          <cell r="O64">
            <v>126</v>
          </cell>
          <cell r="R64">
            <v>126.47907016391567</v>
          </cell>
          <cell r="T64">
            <v>0</v>
          </cell>
          <cell r="W64">
            <v>0</v>
          </cell>
          <cell r="Y64">
            <v>0</v>
          </cell>
          <cell r="AB64">
            <v>0</v>
          </cell>
          <cell r="AD64">
            <v>0</v>
          </cell>
          <cell r="AF64">
            <v>1</v>
          </cell>
          <cell r="AI64">
            <v>-0.74199999999999999</v>
          </cell>
          <cell r="AK64">
            <v>1421</v>
          </cell>
          <cell r="AM64">
            <v>0</v>
          </cell>
          <cell r="AN64">
            <v>1421.2496958277563</v>
          </cell>
          <cell r="AP64">
            <v>0</v>
          </cell>
          <cell r="AS64">
            <v>-3.4838099910679998E-3</v>
          </cell>
          <cell r="AU64">
            <v>0</v>
          </cell>
          <cell r="AV64">
            <v>0</v>
          </cell>
          <cell r="AW64">
            <v>1421</v>
          </cell>
          <cell r="AX64">
            <v>1421</v>
          </cell>
          <cell r="AZ64">
            <v>0</v>
          </cell>
          <cell r="BA64">
            <v>0</v>
          </cell>
          <cell r="BB64">
            <v>0</v>
          </cell>
          <cell r="BC64">
            <v>0</v>
          </cell>
          <cell r="BD64">
            <v>0</v>
          </cell>
          <cell r="BE64">
            <v>0</v>
          </cell>
          <cell r="BH64">
            <v>922</v>
          </cell>
          <cell r="BK64">
            <v>922.39472587616149</v>
          </cell>
          <cell r="BM64">
            <v>14</v>
          </cell>
          <cell r="BP64">
            <v>13.754161525221388</v>
          </cell>
          <cell r="BR64">
            <v>0</v>
          </cell>
          <cell r="BT64">
            <v>0</v>
          </cell>
          <cell r="BW64">
            <v>0</v>
          </cell>
        </row>
        <row r="65">
          <cell r="C65" t="str">
            <v>21900TAllUD3AllFlow</v>
          </cell>
          <cell r="E65">
            <v>27716</v>
          </cell>
          <cell r="F65">
            <v>1</v>
          </cell>
          <cell r="G65">
            <v>0</v>
          </cell>
          <cell r="H65">
            <v>27715.87839653706</v>
          </cell>
          <cell r="J65">
            <v>3092</v>
          </cell>
          <cell r="K65">
            <v>-1</v>
          </cell>
          <cell r="L65">
            <v>0</v>
          </cell>
          <cell r="M65">
            <v>3092.1988534020684</v>
          </cell>
          <cell r="O65">
            <v>1463</v>
          </cell>
          <cell r="P65">
            <v>0</v>
          </cell>
          <cell r="Q65">
            <v>0</v>
          </cell>
          <cell r="R65">
            <v>1462.8818743955492</v>
          </cell>
          <cell r="T65">
            <v>76</v>
          </cell>
          <cell r="U65">
            <v>0</v>
          </cell>
          <cell r="V65">
            <v>0</v>
          </cell>
          <cell r="W65">
            <v>76.362653251758431</v>
          </cell>
          <cell r="Y65">
            <v>0</v>
          </cell>
          <cell r="Z65">
            <v>0</v>
          </cell>
          <cell r="AA65">
            <v>0</v>
          </cell>
          <cell r="AB65">
            <v>0</v>
          </cell>
          <cell r="AD65">
            <v>-34</v>
          </cell>
          <cell r="AE65">
            <v>1</v>
          </cell>
          <cell r="AF65">
            <v>0</v>
          </cell>
          <cell r="AG65">
            <v>0</v>
          </cell>
          <cell r="AH65">
            <v>0</v>
          </cell>
          <cell r="AI65">
            <v>-34.23607973655723</v>
          </cell>
          <cell r="AK65">
            <v>32313</v>
          </cell>
          <cell r="AL65">
            <v>0</v>
          </cell>
          <cell r="AM65">
            <v>0</v>
          </cell>
          <cell r="AN65">
            <v>32313.085697849881</v>
          </cell>
          <cell r="AP65">
            <v>0</v>
          </cell>
          <cell r="AQ65">
            <v>0</v>
          </cell>
          <cell r="AR65">
            <v>0</v>
          </cell>
          <cell r="AS65">
            <v>0.29211257088548098</v>
          </cell>
          <cell r="AU65">
            <v>0</v>
          </cell>
          <cell r="AV65">
            <v>0</v>
          </cell>
          <cell r="AW65">
            <v>32313</v>
          </cell>
          <cell r="AX65">
            <v>32271</v>
          </cell>
          <cell r="BA65">
            <v>0</v>
          </cell>
          <cell r="BB65">
            <v>0</v>
          </cell>
          <cell r="BC65">
            <v>0</v>
          </cell>
          <cell r="BD65">
            <v>0</v>
          </cell>
          <cell r="BE65">
            <v>0</v>
          </cell>
          <cell r="BF65">
            <v>0</v>
          </cell>
          <cell r="BH65">
            <v>27432</v>
          </cell>
          <cell r="BI65">
            <v>1</v>
          </cell>
          <cell r="BJ65">
            <v>0</v>
          </cell>
          <cell r="BK65">
            <v>27431.971674778291</v>
          </cell>
          <cell r="BM65">
            <v>284</v>
          </cell>
          <cell r="BN65">
            <v>0</v>
          </cell>
          <cell r="BO65">
            <v>0</v>
          </cell>
          <cell r="BP65">
            <v>283.90672175876927</v>
          </cell>
          <cell r="BR65">
            <v>0</v>
          </cell>
          <cell r="BS65">
            <v>0</v>
          </cell>
          <cell r="BT65">
            <v>0</v>
          </cell>
          <cell r="BU65">
            <v>0</v>
          </cell>
          <cell r="BV65">
            <v>0</v>
          </cell>
          <cell r="BW65">
            <v>0</v>
          </cell>
        </row>
        <row r="67">
          <cell r="C67" t="str">
            <v>22300TAllUD3AllFlow</v>
          </cell>
          <cell r="E67">
            <v>88</v>
          </cell>
          <cell r="H67">
            <v>88.317360354983535</v>
          </cell>
          <cell r="J67">
            <v>671</v>
          </cell>
          <cell r="M67">
            <v>670.63208868369929</v>
          </cell>
          <cell r="O67">
            <v>202</v>
          </cell>
          <cell r="R67">
            <v>202.29566162292912</v>
          </cell>
          <cell r="T67">
            <v>0</v>
          </cell>
          <cell r="W67">
            <v>0</v>
          </cell>
          <cell r="Y67">
            <v>0</v>
          </cell>
          <cell r="AB67">
            <v>0</v>
          </cell>
          <cell r="AD67">
            <v>0</v>
          </cell>
          <cell r="AF67">
            <v>0</v>
          </cell>
          <cell r="AI67">
            <v>0</v>
          </cell>
          <cell r="AK67">
            <v>961</v>
          </cell>
          <cell r="AM67">
            <v>0</v>
          </cell>
          <cell r="AN67">
            <v>961.24511066161188</v>
          </cell>
          <cell r="AP67">
            <v>0</v>
          </cell>
          <cell r="AS67">
            <v>1.8848E-5</v>
          </cell>
          <cell r="AU67">
            <v>0</v>
          </cell>
          <cell r="AV67">
            <v>0</v>
          </cell>
          <cell r="AW67">
            <v>961</v>
          </cell>
          <cell r="AX67">
            <v>961</v>
          </cell>
          <cell r="AZ67">
            <v>0</v>
          </cell>
          <cell r="BA67">
            <v>0</v>
          </cell>
          <cell r="BB67">
            <v>0</v>
          </cell>
          <cell r="BC67">
            <v>0</v>
          </cell>
          <cell r="BD67">
            <v>0</v>
          </cell>
          <cell r="BE67">
            <v>0</v>
          </cell>
          <cell r="BH67">
            <v>44</v>
          </cell>
          <cell r="BK67">
            <v>43.554306022804823</v>
          </cell>
          <cell r="BM67">
            <v>45</v>
          </cell>
          <cell r="BP67">
            <v>44.763054332178712</v>
          </cell>
          <cell r="BR67">
            <v>-1</v>
          </cell>
          <cell r="BT67">
            <v>-1</v>
          </cell>
          <cell r="BW67">
            <v>0</v>
          </cell>
        </row>
        <row r="68">
          <cell r="C68" t="str">
            <v>22850TAllUD3AllFlow</v>
          </cell>
          <cell r="E68">
            <v>239</v>
          </cell>
          <cell r="H68">
            <v>239.24760078035564</v>
          </cell>
          <cell r="J68">
            <v>1135</v>
          </cell>
          <cell r="L68">
            <v>1</v>
          </cell>
          <cell r="M68">
            <v>1134.2930533203221</v>
          </cell>
          <cell r="O68">
            <v>-8</v>
          </cell>
          <cell r="R68">
            <v>-7.7341993837939924</v>
          </cell>
          <cell r="T68">
            <v>0</v>
          </cell>
          <cell r="W68">
            <v>0.27267898819209196</v>
          </cell>
          <cell r="Y68">
            <v>0</v>
          </cell>
          <cell r="AB68">
            <v>0</v>
          </cell>
          <cell r="AD68">
            <v>0</v>
          </cell>
          <cell r="AF68">
            <v>1</v>
          </cell>
          <cell r="AH68">
            <v>-1</v>
          </cell>
          <cell r="AI68">
            <v>0</v>
          </cell>
          <cell r="AK68">
            <v>1366</v>
          </cell>
          <cell r="AM68">
            <v>0</v>
          </cell>
          <cell r="AN68">
            <v>1366.0791337050759</v>
          </cell>
          <cell r="AP68">
            <v>0</v>
          </cell>
          <cell r="AS68">
            <v>0</v>
          </cell>
          <cell r="AU68">
            <v>0</v>
          </cell>
          <cell r="AV68">
            <v>0</v>
          </cell>
          <cell r="AW68">
            <v>1366</v>
          </cell>
          <cell r="AX68">
            <v>1366</v>
          </cell>
          <cell r="AZ68">
            <v>0</v>
          </cell>
          <cell r="BA68">
            <v>0</v>
          </cell>
          <cell r="BB68">
            <v>0</v>
          </cell>
          <cell r="BC68">
            <v>0</v>
          </cell>
          <cell r="BD68">
            <v>0</v>
          </cell>
          <cell r="BE68">
            <v>0</v>
          </cell>
          <cell r="BH68">
            <v>166</v>
          </cell>
          <cell r="BK68">
            <v>165.96838841721956</v>
          </cell>
          <cell r="BM68">
            <v>73</v>
          </cell>
          <cell r="BP68">
            <v>73.279212363136025</v>
          </cell>
          <cell r="BR68">
            <v>0</v>
          </cell>
          <cell r="BT68">
            <v>0</v>
          </cell>
          <cell r="BW68">
            <v>0</v>
          </cell>
        </row>
        <row r="69">
          <cell r="C69" t="str">
            <v>22650TAllUD3AllFlow</v>
          </cell>
          <cell r="E69">
            <v>18</v>
          </cell>
          <cell r="H69">
            <v>17.625902450692344</v>
          </cell>
          <cell r="J69">
            <v>12</v>
          </cell>
          <cell r="M69">
            <v>11.556599336524119</v>
          </cell>
          <cell r="O69">
            <v>3</v>
          </cell>
          <cell r="R69">
            <v>2.68648</v>
          </cell>
          <cell r="T69">
            <v>1</v>
          </cell>
          <cell r="W69">
            <v>1.2147969199999122</v>
          </cell>
          <cell r="Y69">
            <v>0</v>
          </cell>
          <cell r="AB69">
            <v>0</v>
          </cell>
          <cell r="AD69">
            <v>0</v>
          </cell>
          <cell r="AF69">
            <v>-1</v>
          </cell>
          <cell r="AH69">
            <v>1</v>
          </cell>
          <cell r="AI69">
            <v>0</v>
          </cell>
          <cell r="AK69">
            <v>34</v>
          </cell>
          <cell r="AM69">
            <v>1</v>
          </cell>
          <cell r="AN69">
            <v>33.083778707216375</v>
          </cell>
          <cell r="AP69">
            <v>0</v>
          </cell>
          <cell r="AS69">
            <v>0</v>
          </cell>
          <cell r="AU69">
            <v>0</v>
          </cell>
          <cell r="AV69">
            <v>1</v>
          </cell>
          <cell r="AW69">
            <v>34</v>
          </cell>
          <cell r="AX69">
            <v>33</v>
          </cell>
          <cell r="AZ69">
            <v>0</v>
          </cell>
          <cell r="BA69">
            <v>0</v>
          </cell>
          <cell r="BB69">
            <v>0</v>
          </cell>
          <cell r="BC69">
            <v>0</v>
          </cell>
          <cell r="BD69">
            <v>0</v>
          </cell>
          <cell r="BE69">
            <v>0</v>
          </cell>
          <cell r="BH69">
            <v>18</v>
          </cell>
          <cell r="BK69">
            <v>17.522693195761779</v>
          </cell>
          <cell r="BM69">
            <v>0</v>
          </cell>
          <cell r="BP69">
            <v>0.10320925493057</v>
          </cell>
          <cell r="BR69">
            <v>0</v>
          </cell>
          <cell r="BT69">
            <v>0</v>
          </cell>
          <cell r="BW69">
            <v>0</v>
          </cell>
        </row>
        <row r="70">
          <cell r="C70" t="str">
            <v>22400TAllUD3AllFlow</v>
          </cell>
          <cell r="E70">
            <v>2</v>
          </cell>
          <cell r="H70">
            <v>1.6371679299999999</v>
          </cell>
          <cell r="J70">
            <v>3</v>
          </cell>
          <cell r="M70">
            <v>3.4039999999999999</v>
          </cell>
          <cell r="O70">
            <v>0</v>
          </cell>
          <cell r="R70">
            <v>0.48503624000000001</v>
          </cell>
          <cell r="T70">
            <v>210</v>
          </cell>
          <cell r="W70">
            <v>209.95238577800077</v>
          </cell>
          <cell r="Y70">
            <v>0</v>
          </cell>
          <cell r="AB70">
            <v>0</v>
          </cell>
          <cell r="AD70">
            <v>-28</v>
          </cell>
          <cell r="AF70">
            <v>0</v>
          </cell>
          <cell r="AI70">
            <v>-28.268313762174099</v>
          </cell>
          <cell r="AK70">
            <v>187</v>
          </cell>
          <cell r="AM70">
            <v>0</v>
          </cell>
          <cell r="AN70">
            <v>187.2102761858267</v>
          </cell>
          <cell r="AP70">
            <v>0</v>
          </cell>
          <cell r="AS70">
            <v>0</v>
          </cell>
          <cell r="AU70">
            <v>0</v>
          </cell>
          <cell r="AV70">
            <v>0</v>
          </cell>
          <cell r="AW70">
            <v>187</v>
          </cell>
          <cell r="AX70">
            <v>5</v>
          </cell>
          <cell r="AZ70">
            <v>0</v>
          </cell>
          <cell r="BA70">
            <v>0</v>
          </cell>
          <cell r="BB70">
            <v>0</v>
          </cell>
          <cell r="BC70">
            <v>0</v>
          </cell>
          <cell r="BD70">
            <v>0</v>
          </cell>
          <cell r="BE70">
            <v>0</v>
          </cell>
          <cell r="BH70">
            <v>2</v>
          </cell>
          <cell r="BK70">
            <v>1.6371679299999999</v>
          </cell>
          <cell r="BM70">
            <v>0</v>
          </cell>
          <cell r="BP70">
            <v>0</v>
          </cell>
          <cell r="BR70">
            <v>0</v>
          </cell>
          <cell r="BT70">
            <v>0</v>
          </cell>
          <cell r="BW70">
            <v>0</v>
          </cell>
        </row>
        <row r="71">
          <cell r="C71" t="str">
            <v>23020AllUD3AllFlow</v>
          </cell>
          <cell r="E71">
            <v>283</v>
          </cell>
          <cell r="H71">
            <v>282.6252638247359</v>
          </cell>
          <cell r="J71">
            <v>15</v>
          </cell>
          <cell r="M71">
            <v>15.323407070725581</v>
          </cell>
          <cell r="O71">
            <v>0</v>
          </cell>
          <cell r="R71">
            <v>0</v>
          </cell>
          <cell r="T71">
            <v>0</v>
          </cell>
          <cell r="W71">
            <v>0</v>
          </cell>
          <cell r="Y71">
            <v>0</v>
          </cell>
          <cell r="AB71">
            <v>0</v>
          </cell>
          <cell r="AD71">
            <v>0</v>
          </cell>
          <cell r="AF71">
            <v>0</v>
          </cell>
          <cell r="AI71">
            <v>0</v>
          </cell>
          <cell r="AK71">
            <v>298</v>
          </cell>
          <cell r="AM71">
            <v>0</v>
          </cell>
          <cell r="AN71">
            <v>297.94867089546142</v>
          </cell>
          <cell r="AP71">
            <v>0</v>
          </cell>
          <cell r="AS71">
            <v>0</v>
          </cell>
          <cell r="AU71">
            <v>0</v>
          </cell>
          <cell r="AV71">
            <v>0</v>
          </cell>
          <cell r="AW71">
            <v>298</v>
          </cell>
          <cell r="AX71">
            <v>298</v>
          </cell>
          <cell r="AZ71">
            <v>0</v>
          </cell>
          <cell r="BA71">
            <v>0</v>
          </cell>
          <cell r="BB71">
            <v>0</v>
          </cell>
          <cell r="BC71">
            <v>0</v>
          </cell>
          <cell r="BD71">
            <v>0</v>
          </cell>
          <cell r="BE71">
            <v>0</v>
          </cell>
          <cell r="BH71">
            <v>282</v>
          </cell>
          <cell r="BK71">
            <v>282.4743568451093</v>
          </cell>
          <cell r="BM71">
            <v>0</v>
          </cell>
          <cell r="BP71">
            <v>0.15090697962660402</v>
          </cell>
          <cell r="BR71">
            <v>1</v>
          </cell>
          <cell r="BT71">
            <v>1</v>
          </cell>
          <cell r="BW71">
            <v>0</v>
          </cell>
        </row>
        <row r="72">
          <cell r="C72" t="str">
            <v>22800TAllUD3AllFlow</v>
          </cell>
          <cell r="E72">
            <v>229</v>
          </cell>
          <cell r="F72">
            <v>-1</v>
          </cell>
          <cell r="H72">
            <v>229.63835596584389</v>
          </cell>
          <cell r="J72">
            <v>366</v>
          </cell>
          <cell r="K72">
            <v>0</v>
          </cell>
          <cell r="M72">
            <v>366.04014529035538</v>
          </cell>
          <cell r="O72">
            <v>8</v>
          </cell>
          <cell r="P72">
            <v>1</v>
          </cell>
          <cell r="R72">
            <v>7.486491958174609</v>
          </cell>
          <cell r="T72">
            <v>46</v>
          </cell>
          <cell r="U72">
            <v>0</v>
          </cell>
          <cell r="W72">
            <v>45.955944460692351</v>
          </cell>
          <cell r="Y72">
            <v>0</v>
          </cell>
          <cell r="Z72">
            <v>0</v>
          </cell>
          <cell r="AB72">
            <v>0</v>
          </cell>
          <cell r="AD72">
            <v>-195</v>
          </cell>
          <cell r="AE72">
            <v>0</v>
          </cell>
          <cell r="AF72">
            <v>0</v>
          </cell>
          <cell r="AG72">
            <v>1</v>
          </cell>
          <cell r="AI72">
            <v>-195.64797032874023</v>
          </cell>
          <cell r="AK72">
            <v>454</v>
          </cell>
          <cell r="AL72">
            <v>1</v>
          </cell>
          <cell r="AM72">
            <v>0</v>
          </cell>
          <cell r="AN72">
            <v>453.47296734632613</v>
          </cell>
          <cell r="AP72">
            <v>0</v>
          </cell>
          <cell r="AQ72">
            <v>0</v>
          </cell>
          <cell r="AS72">
            <v>-1E-14</v>
          </cell>
          <cell r="AU72">
            <v>1</v>
          </cell>
          <cell r="AV72">
            <v>0</v>
          </cell>
          <cell r="AW72">
            <v>454</v>
          </cell>
          <cell r="AX72">
            <v>603</v>
          </cell>
          <cell r="AZ72">
            <v>0</v>
          </cell>
          <cell r="BA72">
            <v>0</v>
          </cell>
          <cell r="BB72">
            <v>0</v>
          </cell>
          <cell r="BC72">
            <v>0</v>
          </cell>
          <cell r="BD72">
            <v>0</v>
          </cell>
          <cell r="BE72">
            <v>0</v>
          </cell>
          <cell r="BH72">
            <v>208</v>
          </cell>
          <cell r="BI72">
            <v>-1</v>
          </cell>
          <cell r="BK72">
            <v>209.11217196273927</v>
          </cell>
          <cell r="BM72">
            <v>22</v>
          </cell>
          <cell r="BN72">
            <v>0</v>
          </cell>
          <cell r="BP72">
            <v>21.898636549910442</v>
          </cell>
          <cell r="BR72">
            <v>-1</v>
          </cell>
          <cell r="BT72">
            <v>0</v>
          </cell>
          <cell r="BW72">
            <v>-1.3724525468058111</v>
          </cell>
        </row>
        <row r="73">
          <cell r="C73" t="str">
            <v>22900TAllUD3AllFlow</v>
          </cell>
          <cell r="E73">
            <v>859</v>
          </cell>
          <cell r="F73">
            <v>-1</v>
          </cell>
          <cell r="G73">
            <v>0</v>
          </cell>
          <cell r="H73">
            <v>859.09165130661131</v>
          </cell>
          <cell r="J73">
            <v>2202</v>
          </cell>
          <cell r="K73">
            <v>0</v>
          </cell>
          <cell r="L73">
            <v>1</v>
          </cell>
          <cell r="M73">
            <v>2201.2492937016264</v>
          </cell>
          <cell r="O73">
            <v>205</v>
          </cell>
          <cell r="P73">
            <v>1</v>
          </cell>
          <cell r="Q73">
            <v>0</v>
          </cell>
          <cell r="R73">
            <v>205.21947043730972</v>
          </cell>
          <cell r="T73">
            <v>257</v>
          </cell>
          <cell r="U73">
            <v>0</v>
          </cell>
          <cell r="V73">
            <v>0</v>
          </cell>
          <cell r="W73">
            <v>257.39580614688515</v>
          </cell>
          <cell r="Y73">
            <v>0</v>
          </cell>
          <cell r="Z73">
            <v>0</v>
          </cell>
          <cell r="AA73">
            <v>0</v>
          </cell>
          <cell r="AB73">
            <v>0</v>
          </cell>
          <cell r="AD73">
            <v>-223</v>
          </cell>
          <cell r="AE73">
            <v>0</v>
          </cell>
          <cell r="AF73">
            <v>0</v>
          </cell>
          <cell r="AG73">
            <v>1</v>
          </cell>
          <cell r="AH73">
            <v>0</v>
          </cell>
          <cell r="AI73">
            <v>-223.91628409091433</v>
          </cell>
          <cell r="AK73">
            <v>3300</v>
          </cell>
          <cell r="AL73">
            <v>1</v>
          </cell>
          <cell r="AM73">
            <v>1</v>
          </cell>
          <cell r="AN73">
            <v>3299.0399375015186</v>
          </cell>
          <cell r="AP73">
            <v>0</v>
          </cell>
          <cell r="AQ73">
            <v>0</v>
          </cell>
          <cell r="AR73">
            <v>0</v>
          </cell>
          <cell r="AS73">
            <v>1.884799999E-5</v>
          </cell>
          <cell r="AU73">
            <v>1</v>
          </cell>
          <cell r="AV73">
            <v>1</v>
          </cell>
          <cell r="AW73">
            <v>3300</v>
          </cell>
          <cell r="AX73">
            <v>3266</v>
          </cell>
          <cell r="BA73">
            <v>0</v>
          </cell>
          <cell r="BB73">
            <v>0</v>
          </cell>
          <cell r="BC73">
            <v>0</v>
          </cell>
          <cell r="BD73">
            <v>0</v>
          </cell>
          <cell r="BE73">
            <v>0</v>
          </cell>
          <cell r="BH73">
            <v>720</v>
          </cell>
          <cell r="BI73">
            <v>-1</v>
          </cell>
          <cell r="BJ73">
            <v>0</v>
          </cell>
          <cell r="BK73">
            <v>720.26908437363477</v>
          </cell>
          <cell r="BM73">
            <v>140</v>
          </cell>
          <cell r="BN73">
            <v>0</v>
          </cell>
          <cell r="BO73">
            <v>0</v>
          </cell>
          <cell r="BP73">
            <v>140.19501947978236</v>
          </cell>
          <cell r="BR73">
            <v>-1</v>
          </cell>
          <cell r="BS73">
            <v>0</v>
          </cell>
          <cell r="BT73">
            <v>0</v>
          </cell>
          <cell r="BU73">
            <v>0</v>
          </cell>
          <cell r="BV73">
            <v>0</v>
          </cell>
          <cell r="BW73">
            <v>-1.3724525468058111</v>
          </cell>
        </row>
        <row r="75">
          <cell r="C75" t="str">
            <v>23010AllUD3AllFlow</v>
          </cell>
          <cell r="E75">
            <v>119</v>
          </cell>
          <cell r="F75">
            <v>0</v>
          </cell>
          <cell r="H75">
            <v>118.68123659409446</v>
          </cell>
          <cell r="J75">
            <v>161</v>
          </cell>
          <cell r="K75">
            <v>1</v>
          </cell>
          <cell r="M75">
            <v>159.56985760506956</v>
          </cell>
          <cell r="O75">
            <v>16</v>
          </cell>
          <cell r="P75">
            <v>-1</v>
          </cell>
          <cell r="R75">
            <v>16.665866776775363</v>
          </cell>
          <cell r="T75">
            <v>6</v>
          </cell>
          <cell r="U75">
            <v>1</v>
          </cell>
          <cell r="W75">
            <v>5.4521506200000003</v>
          </cell>
          <cell r="Y75">
            <v>0</v>
          </cell>
          <cell r="Z75">
            <v>0</v>
          </cell>
          <cell r="AB75">
            <v>0</v>
          </cell>
          <cell r="AD75">
            <v>-22</v>
          </cell>
          <cell r="AE75">
            <v>0</v>
          </cell>
          <cell r="AF75">
            <v>-1</v>
          </cell>
          <cell r="AG75">
            <v>0</v>
          </cell>
          <cell r="AI75">
            <v>-20.641019942386002</v>
          </cell>
          <cell r="AK75">
            <v>280</v>
          </cell>
          <cell r="AL75">
            <v>0</v>
          </cell>
          <cell r="AM75">
            <v>0</v>
          </cell>
          <cell r="AN75">
            <v>279.72809165355335</v>
          </cell>
          <cell r="AP75">
            <v>0</v>
          </cell>
          <cell r="AQ75">
            <v>0</v>
          </cell>
          <cell r="AS75">
            <v>9.7900000000000017E-13</v>
          </cell>
          <cell r="AU75">
            <v>0</v>
          </cell>
          <cell r="AV75">
            <v>0</v>
          </cell>
          <cell r="AW75">
            <v>280</v>
          </cell>
          <cell r="AX75">
            <v>296</v>
          </cell>
          <cell r="BA75">
            <v>0</v>
          </cell>
          <cell r="BB75">
            <v>0</v>
          </cell>
          <cell r="BC75">
            <v>0</v>
          </cell>
          <cell r="BD75">
            <v>0</v>
          </cell>
          <cell r="BE75">
            <v>0</v>
          </cell>
          <cell r="BH75">
            <v>75</v>
          </cell>
          <cell r="BI75">
            <v>0</v>
          </cell>
          <cell r="BK75">
            <v>74.563616323480943</v>
          </cell>
          <cell r="BM75">
            <v>44</v>
          </cell>
          <cell r="BN75">
            <v>0</v>
          </cell>
          <cell r="BP75">
            <v>44.1176202706135</v>
          </cell>
          <cell r="BR75">
            <v>0</v>
          </cell>
          <cell r="BS75">
            <v>0</v>
          </cell>
          <cell r="BT75">
            <v>0</v>
          </cell>
          <cell r="BW75">
            <v>0</v>
          </cell>
        </row>
        <row r="76">
          <cell r="C76" t="str">
            <v>23900TAllUD3AllFlow</v>
          </cell>
          <cell r="E76">
            <v>30246</v>
          </cell>
          <cell r="F76">
            <v>0</v>
          </cell>
          <cell r="G76">
            <v>0</v>
          </cell>
          <cell r="H76">
            <v>30245.628219952356</v>
          </cell>
          <cell r="J76">
            <v>8203</v>
          </cell>
          <cell r="K76">
            <v>0</v>
          </cell>
          <cell r="L76">
            <v>1</v>
          </cell>
          <cell r="M76">
            <v>8201.5000955963042</v>
          </cell>
          <cell r="O76">
            <v>1692</v>
          </cell>
          <cell r="P76">
            <v>0</v>
          </cell>
          <cell r="Q76">
            <v>0</v>
          </cell>
          <cell r="R76">
            <v>1692.4093241767653</v>
          </cell>
          <cell r="T76">
            <v>339</v>
          </cell>
          <cell r="U76">
            <v>1</v>
          </cell>
          <cell r="V76">
            <v>0</v>
          </cell>
          <cell r="W76">
            <v>339.21061001864359</v>
          </cell>
          <cell r="Y76">
            <v>0</v>
          </cell>
          <cell r="Z76">
            <v>0</v>
          </cell>
          <cell r="AA76">
            <v>0</v>
          </cell>
          <cell r="AB76">
            <v>0</v>
          </cell>
          <cell r="AD76">
            <v>-279</v>
          </cell>
          <cell r="AE76">
            <v>1</v>
          </cell>
          <cell r="AF76">
            <v>-1</v>
          </cell>
          <cell r="AG76">
            <v>1</v>
          </cell>
          <cell r="AH76">
            <v>0</v>
          </cell>
          <cell r="AI76">
            <v>-278.79338376985754</v>
          </cell>
          <cell r="AK76">
            <v>40201</v>
          </cell>
          <cell r="AL76">
            <v>1</v>
          </cell>
          <cell r="AM76">
            <v>1</v>
          </cell>
          <cell r="AN76">
            <v>40199.954865974214</v>
          </cell>
          <cell r="AP76">
            <v>0</v>
          </cell>
          <cell r="AQ76">
            <v>0</v>
          </cell>
          <cell r="AR76">
            <v>0</v>
          </cell>
          <cell r="AS76">
            <v>0.29213041888442598</v>
          </cell>
          <cell r="AU76">
            <v>1</v>
          </cell>
          <cell r="AV76">
            <v>1</v>
          </cell>
          <cell r="AW76">
            <v>40201</v>
          </cell>
          <cell r="AX76">
            <v>40141</v>
          </cell>
          <cell r="BA76">
            <v>0</v>
          </cell>
          <cell r="BB76">
            <v>0</v>
          </cell>
          <cell r="BC76">
            <v>0</v>
          </cell>
          <cell r="BD76">
            <v>0</v>
          </cell>
          <cell r="BE76">
            <v>0</v>
          </cell>
          <cell r="BF76">
            <v>0</v>
          </cell>
          <cell r="BH76">
            <v>29686</v>
          </cell>
          <cell r="BI76">
            <v>0</v>
          </cell>
          <cell r="BJ76">
            <v>0</v>
          </cell>
          <cell r="BK76">
            <v>29686.033473274958</v>
          </cell>
          <cell r="BM76">
            <v>561</v>
          </cell>
          <cell r="BN76">
            <v>0</v>
          </cell>
          <cell r="BO76">
            <v>0</v>
          </cell>
          <cell r="BP76">
            <v>560.96719922420561</v>
          </cell>
          <cell r="BR76">
            <v>-1</v>
          </cell>
          <cell r="BS76">
            <v>0</v>
          </cell>
          <cell r="BT76">
            <v>0</v>
          </cell>
          <cell r="BU76">
            <v>0</v>
          </cell>
          <cell r="BV76">
            <v>0</v>
          </cell>
          <cell r="BW76">
            <v>-1.3724525468058111</v>
          </cell>
        </row>
        <row r="78">
          <cell r="C78" t="str">
            <v>24900TAllUD3AllFlow</v>
          </cell>
          <cell r="E78">
            <v>810</v>
          </cell>
          <cell r="H78">
            <v>810.22570686693791</v>
          </cell>
          <cell r="J78">
            <v>51</v>
          </cell>
          <cell r="M78">
            <v>51.478128673229094</v>
          </cell>
          <cell r="O78">
            <v>313</v>
          </cell>
          <cell r="R78">
            <v>312.52528517291728</v>
          </cell>
          <cell r="T78">
            <v>0</v>
          </cell>
          <cell r="W78">
            <v>-2.2341447983300001E-4</v>
          </cell>
          <cell r="Y78">
            <v>0</v>
          </cell>
          <cell r="AB78">
            <v>0</v>
          </cell>
          <cell r="AD78">
            <v>0</v>
          </cell>
          <cell r="AF78">
            <v>0</v>
          </cell>
          <cell r="AI78">
            <v>0</v>
          </cell>
          <cell r="AK78">
            <v>1174</v>
          </cell>
          <cell r="AM78">
            <v>0</v>
          </cell>
          <cell r="AN78">
            <v>1174.2288972986046</v>
          </cell>
          <cell r="AP78">
            <v>0</v>
          </cell>
          <cell r="AS78">
            <v>2.0000000000000002E-15</v>
          </cell>
          <cell r="AU78">
            <v>0</v>
          </cell>
          <cell r="AV78">
            <v>0</v>
          </cell>
          <cell r="AW78">
            <v>1174</v>
          </cell>
          <cell r="AX78">
            <v>1174</v>
          </cell>
          <cell r="AZ78">
            <v>0</v>
          </cell>
          <cell r="BA78">
            <v>0</v>
          </cell>
          <cell r="BB78">
            <v>0</v>
          </cell>
          <cell r="BC78">
            <v>0</v>
          </cell>
          <cell r="BD78">
            <v>0</v>
          </cell>
          <cell r="BE78">
            <v>0</v>
          </cell>
          <cell r="BH78">
            <v>781</v>
          </cell>
          <cell r="BK78">
            <v>780.66406249266674</v>
          </cell>
          <cell r="BM78">
            <v>30</v>
          </cell>
          <cell r="BP78">
            <v>29.561644374271022</v>
          </cell>
          <cell r="BR78">
            <v>-1</v>
          </cell>
          <cell r="BT78">
            <v>-1</v>
          </cell>
          <cell r="BW78">
            <v>0</v>
          </cell>
        </row>
        <row r="80">
          <cell r="C80" t="str">
            <v>25500TAllUD3AllFlow</v>
          </cell>
          <cell r="E80">
            <v>3230</v>
          </cell>
          <cell r="F80">
            <v>1</v>
          </cell>
          <cell r="H80">
            <v>3228.8458479359997</v>
          </cell>
          <cell r="J80">
            <v>417</v>
          </cell>
          <cell r="K80">
            <v>-1</v>
          </cell>
          <cell r="L80">
            <v>-1</v>
          </cell>
          <cell r="M80">
            <v>419.0219540272081</v>
          </cell>
          <cell r="O80">
            <v>442</v>
          </cell>
          <cell r="P80">
            <v>0</v>
          </cell>
          <cell r="R80">
            <v>442.19028692374366</v>
          </cell>
          <cell r="T80">
            <v>328</v>
          </cell>
          <cell r="U80">
            <v>1</v>
          </cell>
          <cell r="W80">
            <v>327.34414313602815</v>
          </cell>
          <cell r="Y80">
            <v>0</v>
          </cell>
          <cell r="Z80">
            <v>0</v>
          </cell>
          <cell r="AB80">
            <v>0</v>
          </cell>
          <cell r="AD80">
            <v>-438</v>
          </cell>
          <cell r="AE80">
            <v>0</v>
          </cell>
          <cell r="AF80">
            <v>-1</v>
          </cell>
          <cell r="AG80">
            <v>0</v>
          </cell>
          <cell r="AH80">
            <v>1</v>
          </cell>
          <cell r="AI80">
            <v>-438.27676395539555</v>
          </cell>
          <cell r="AK80">
            <v>3979</v>
          </cell>
          <cell r="AL80">
            <v>0</v>
          </cell>
          <cell r="AN80">
            <v>3979.1254680675834</v>
          </cell>
          <cell r="AP80">
            <v>-12</v>
          </cell>
          <cell r="AQ80">
            <v>0</v>
          </cell>
          <cell r="AS80">
            <v>-12.371489618833788</v>
          </cell>
          <cell r="AU80">
            <v>0</v>
          </cell>
          <cell r="AV80">
            <v>0</v>
          </cell>
          <cell r="AW80">
            <v>3967</v>
          </cell>
          <cell r="AX80">
            <v>4089</v>
          </cell>
          <cell r="AZ80">
            <v>0</v>
          </cell>
          <cell r="BA80">
            <v>0</v>
          </cell>
          <cell r="BB80">
            <v>0</v>
          </cell>
          <cell r="BC80">
            <v>0</v>
          </cell>
          <cell r="BD80">
            <v>0</v>
          </cell>
          <cell r="BE80">
            <v>0</v>
          </cell>
          <cell r="BH80">
            <v>2769</v>
          </cell>
          <cell r="BI80">
            <v>0</v>
          </cell>
          <cell r="BK80">
            <v>2769.3644560214138</v>
          </cell>
          <cell r="BM80">
            <v>600</v>
          </cell>
          <cell r="BN80">
            <v>-1</v>
          </cell>
          <cell r="BP80">
            <v>600.80280097953732</v>
          </cell>
          <cell r="BR80">
            <v>-139</v>
          </cell>
          <cell r="BT80">
            <v>2</v>
          </cell>
          <cell r="BW80">
            <v>-141.32140906495138</v>
          </cell>
        </row>
        <row r="81">
          <cell r="C81" t="str">
            <v>25600TAllUD3AllFlow</v>
          </cell>
          <cell r="E81">
            <v>207</v>
          </cell>
          <cell r="H81">
            <v>206.75765114431101</v>
          </cell>
          <cell r="J81">
            <v>52</v>
          </cell>
          <cell r="M81">
            <v>51.672282579549346</v>
          </cell>
          <cell r="O81">
            <v>12</v>
          </cell>
          <cell r="R81">
            <v>12.407847177382564</v>
          </cell>
          <cell r="T81">
            <v>64</v>
          </cell>
          <cell r="W81">
            <v>63.734561999999997</v>
          </cell>
          <cell r="Y81">
            <v>0</v>
          </cell>
          <cell r="AB81">
            <v>0</v>
          </cell>
          <cell r="AD81">
            <v>-175</v>
          </cell>
          <cell r="AF81">
            <v>0</v>
          </cell>
          <cell r="AH81">
            <v>1</v>
          </cell>
          <cell r="AI81">
            <v>-175.95072648394054</v>
          </cell>
          <cell r="AK81">
            <v>160</v>
          </cell>
          <cell r="AM81">
            <v>1</v>
          </cell>
          <cell r="AN81">
            <v>158.62161641730239</v>
          </cell>
          <cell r="AP81">
            <v>-15</v>
          </cell>
          <cell r="AS81">
            <v>-15.169761000000008</v>
          </cell>
          <cell r="AU81">
            <v>0</v>
          </cell>
          <cell r="AV81">
            <v>1</v>
          </cell>
          <cell r="AW81">
            <v>145</v>
          </cell>
          <cell r="AX81">
            <v>271</v>
          </cell>
          <cell r="AZ81">
            <v>0</v>
          </cell>
          <cell r="BA81">
            <v>0</v>
          </cell>
          <cell r="BB81">
            <v>0</v>
          </cell>
          <cell r="BC81">
            <v>0</v>
          </cell>
          <cell r="BD81">
            <v>0</v>
          </cell>
          <cell r="BE81">
            <v>0</v>
          </cell>
          <cell r="BH81">
            <v>153</v>
          </cell>
          <cell r="BK81">
            <v>153.11883427295768</v>
          </cell>
          <cell r="BM81">
            <v>53</v>
          </cell>
          <cell r="BP81">
            <v>52.691373103916945</v>
          </cell>
          <cell r="BR81">
            <v>1</v>
          </cell>
          <cell r="BT81">
            <v>0</v>
          </cell>
          <cell r="BW81">
            <v>0.94744376743637304</v>
          </cell>
        </row>
        <row r="82">
          <cell r="C82" t="str">
            <v>25700TAllUD3AllFlow</v>
          </cell>
          <cell r="E82">
            <v>17</v>
          </cell>
          <cell r="H82">
            <v>17.081092630000001</v>
          </cell>
          <cell r="J82">
            <v>5</v>
          </cell>
          <cell r="M82">
            <v>4.7903860499999995</v>
          </cell>
          <cell r="O82">
            <v>50</v>
          </cell>
          <cell r="R82">
            <v>49.76704651</v>
          </cell>
          <cell r="T82">
            <v>152</v>
          </cell>
          <cell r="W82">
            <v>152.29619920684488</v>
          </cell>
          <cell r="Y82">
            <v>0</v>
          </cell>
          <cell r="AB82">
            <v>0</v>
          </cell>
          <cell r="AD82">
            <v>-81</v>
          </cell>
          <cell r="AF82">
            <v>0</v>
          </cell>
          <cell r="AI82">
            <v>-80.929550607845172</v>
          </cell>
          <cell r="AK82">
            <v>143</v>
          </cell>
          <cell r="AM82">
            <v>0</v>
          </cell>
          <cell r="AN82">
            <v>143.00517378899971</v>
          </cell>
          <cell r="AP82">
            <v>-3</v>
          </cell>
          <cell r="AS82">
            <v>-2.6124948200000002</v>
          </cell>
          <cell r="AU82">
            <v>0</v>
          </cell>
          <cell r="AV82">
            <v>0</v>
          </cell>
          <cell r="AW82">
            <v>140</v>
          </cell>
          <cell r="AX82">
            <v>72</v>
          </cell>
          <cell r="AZ82">
            <v>0</v>
          </cell>
          <cell r="BA82">
            <v>0</v>
          </cell>
          <cell r="BB82">
            <v>0</v>
          </cell>
          <cell r="BC82">
            <v>0</v>
          </cell>
          <cell r="BD82">
            <v>0</v>
          </cell>
          <cell r="BE82">
            <v>0</v>
          </cell>
          <cell r="BH82">
            <v>17</v>
          </cell>
          <cell r="BK82">
            <v>17.081092630000001</v>
          </cell>
          <cell r="BM82">
            <v>0</v>
          </cell>
          <cell r="BP82">
            <v>0</v>
          </cell>
          <cell r="BR82">
            <v>0</v>
          </cell>
          <cell r="BT82">
            <v>0</v>
          </cell>
          <cell r="BW82">
            <v>0</v>
          </cell>
        </row>
        <row r="83">
          <cell r="C83" t="str">
            <v>25800TAllUD3AllFlow</v>
          </cell>
          <cell r="E83">
            <v>1764</v>
          </cell>
          <cell r="H83">
            <v>1764.4625210335967</v>
          </cell>
          <cell r="J83">
            <v>1853</v>
          </cell>
          <cell r="M83">
            <v>1852.6923665631252</v>
          </cell>
          <cell r="O83">
            <v>605</v>
          </cell>
          <cell r="R83">
            <v>604.76577400244025</v>
          </cell>
          <cell r="T83">
            <v>22787</v>
          </cell>
          <cell r="W83">
            <v>22787.127530395461</v>
          </cell>
          <cell r="Y83">
            <v>0</v>
          </cell>
          <cell r="AB83">
            <v>0</v>
          </cell>
          <cell r="AD83">
            <v>-25892</v>
          </cell>
          <cell r="AF83">
            <v>0</v>
          </cell>
          <cell r="AI83">
            <v>-25892.105943475432</v>
          </cell>
          <cell r="AK83">
            <v>1117</v>
          </cell>
          <cell r="AM83">
            <v>0</v>
          </cell>
          <cell r="AN83">
            <v>1116.9422485191949</v>
          </cell>
          <cell r="AP83">
            <v>-9</v>
          </cell>
          <cell r="AS83">
            <v>-8.9392207774235963</v>
          </cell>
          <cell r="AU83">
            <v>0</v>
          </cell>
          <cell r="AV83">
            <v>0</v>
          </cell>
          <cell r="AW83">
            <v>1108</v>
          </cell>
          <cell r="AX83">
            <v>4222</v>
          </cell>
          <cell r="AZ83">
            <v>0</v>
          </cell>
          <cell r="BA83">
            <v>0</v>
          </cell>
          <cell r="BB83">
            <v>0</v>
          </cell>
          <cell r="BC83">
            <v>0</v>
          </cell>
          <cell r="BD83">
            <v>0</v>
          </cell>
          <cell r="BE83">
            <v>0</v>
          </cell>
          <cell r="BH83">
            <v>1326</v>
          </cell>
          <cell r="BK83">
            <v>1326.1728646303372</v>
          </cell>
          <cell r="BM83">
            <v>744</v>
          </cell>
          <cell r="BP83">
            <v>744.15542486190282</v>
          </cell>
          <cell r="BR83">
            <v>-306</v>
          </cell>
          <cell r="BT83">
            <v>0</v>
          </cell>
          <cell r="BW83">
            <v>-305.86576845864317</v>
          </cell>
        </row>
        <row r="84">
          <cell r="C84" t="str">
            <v>26100TAllUD3AllFlow</v>
          </cell>
          <cell r="E84">
            <v>398</v>
          </cell>
          <cell r="H84">
            <v>398.27799495987881</v>
          </cell>
          <cell r="J84">
            <v>95</v>
          </cell>
          <cell r="M84">
            <v>94.533921507811158</v>
          </cell>
          <cell r="O84">
            <v>56</v>
          </cell>
          <cell r="R84">
            <v>56.172647127946618</v>
          </cell>
          <cell r="T84">
            <v>194</v>
          </cell>
          <cell r="W84">
            <v>194.0987857414604</v>
          </cell>
          <cell r="Y84">
            <v>0</v>
          </cell>
          <cell r="AB84">
            <v>0</v>
          </cell>
          <cell r="AD84">
            <v>-14</v>
          </cell>
          <cell r="AF84">
            <v>0</v>
          </cell>
          <cell r="AI84">
            <v>-14.214687115249284</v>
          </cell>
          <cell r="AK84">
            <v>729</v>
          </cell>
          <cell r="AM84">
            <v>0</v>
          </cell>
          <cell r="AN84">
            <v>728.86866222184779</v>
          </cell>
          <cell r="AP84">
            <v>0</v>
          </cell>
          <cell r="AS84">
            <v>5.1999999999999999E-14</v>
          </cell>
          <cell r="AU84">
            <v>0</v>
          </cell>
          <cell r="AV84">
            <v>0</v>
          </cell>
          <cell r="AW84">
            <v>729</v>
          </cell>
          <cell r="AX84">
            <v>549</v>
          </cell>
          <cell r="AZ84">
            <v>0</v>
          </cell>
          <cell r="BA84">
            <v>0</v>
          </cell>
          <cell r="BB84">
            <v>0</v>
          </cell>
          <cell r="BC84">
            <v>0</v>
          </cell>
          <cell r="BD84">
            <v>0</v>
          </cell>
          <cell r="BE84">
            <v>0</v>
          </cell>
          <cell r="BH84">
            <v>357</v>
          </cell>
          <cell r="BK84">
            <v>357.14623283027692</v>
          </cell>
          <cell r="BM84">
            <v>42</v>
          </cell>
          <cell r="BP84">
            <v>41.601953979828671</v>
          </cell>
          <cell r="BR84">
            <v>-1</v>
          </cell>
          <cell r="BT84">
            <v>-1</v>
          </cell>
          <cell r="BW84">
            <v>-0.47019185022679905</v>
          </cell>
        </row>
        <row r="85">
          <cell r="C85" t="str">
            <v>26900TAllUD3AllFlow</v>
          </cell>
          <cell r="E85">
            <v>5616</v>
          </cell>
          <cell r="F85">
            <v>1</v>
          </cell>
          <cell r="G85">
            <v>0</v>
          </cell>
          <cell r="H85">
            <v>5615.4251077037861</v>
          </cell>
          <cell r="J85">
            <v>2422</v>
          </cell>
          <cell r="K85">
            <v>-1</v>
          </cell>
          <cell r="L85">
            <v>-1</v>
          </cell>
          <cell r="M85">
            <v>2422.7109107276938</v>
          </cell>
          <cell r="O85">
            <v>1165</v>
          </cell>
          <cell r="P85">
            <v>0</v>
          </cell>
          <cell r="Q85">
            <v>0</v>
          </cell>
          <cell r="R85">
            <v>1165.3036017415131</v>
          </cell>
          <cell r="T85">
            <v>23525</v>
          </cell>
          <cell r="U85">
            <v>1</v>
          </cell>
          <cell r="V85">
            <v>0</v>
          </cell>
          <cell r="W85">
            <v>23524.601220479795</v>
          </cell>
          <cell r="Y85">
            <v>0</v>
          </cell>
          <cell r="Z85">
            <v>0</v>
          </cell>
          <cell r="AA85">
            <v>0</v>
          </cell>
          <cell r="AB85">
            <v>0</v>
          </cell>
          <cell r="AD85">
            <v>-26600</v>
          </cell>
          <cell r="AE85">
            <v>0</v>
          </cell>
          <cell r="AF85">
            <v>-1</v>
          </cell>
          <cell r="AG85">
            <v>0</v>
          </cell>
          <cell r="AH85">
            <v>2</v>
          </cell>
          <cell r="AI85">
            <v>-26601.477671637862</v>
          </cell>
          <cell r="AK85">
            <v>6128</v>
          </cell>
          <cell r="AL85">
            <v>0</v>
          </cell>
          <cell r="AM85">
            <v>1</v>
          </cell>
          <cell r="AN85">
            <v>6126.5631690149285</v>
          </cell>
          <cell r="AP85">
            <v>-39</v>
          </cell>
          <cell r="AQ85">
            <v>0</v>
          </cell>
          <cell r="AR85">
            <v>0</v>
          </cell>
          <cell r="AS85">
            <v>-39.092966216257345</v>
          </cell>
          <cell r="AU85">
            <v>0</v>
          </cell>
          <cell r="AV85">
            <v>1</v>
          </cell>
          <cell r="AW85">
            <v>6089</v>
          </cell>
          <cell r="AX85">
            <v>9203</v>
          </cell>
          <cell r="BA85">
            <v>0</v>
          </cell>
          <cell r="BB85">
            <v>0</v>
          </cell>
          <cell r="BC85">
            <v>0</v>
          </cell>
          <cell r="BD85">
            <v>0</v>
          </cell>
          <cell r="BE85">
            <v>0</v>
          </cell>
          <cell r="BH85">
            <v>4622</v>
          </cell>
          <cell r="BI85">
            <v>0</v>
          </cell>
          <cell r="BJ85">
            <v>0</v>
          </cell>
          <cell r="BK85">
            <v>4622.8834803849859</v>
          </cell>
          <cell r="BM85">
            <v>1439</v>
          </cell>
          <cell r="BN85">
            <v>-1</v>
          </cell>
          <cell r="BO85">
            <v>0</v>
          </cell>
          <cell r="BP85">
            <v>1439.2515529251857</v>
          </cell>
          <cell r="BR85">
            <v>-445</v>
          </cell>
          <cell r="BS85">
            <v>0</v>
          </cell>
          <cell r="BT85">
            <v>2</v>
          </cell>
          <cell r="BU85">
            <v>0</v>
          </cell>
          <cell r="BV85">
            <v>0</v>
          </cell>
          <cell r="BW85">
            <v>-446.70992560638501</v>
          </cell>
        </row>
        <row r="87">
          <cell r="C87" t="str">
            <v>27010AllUD3AllFlow</v>
          </cell>
          <cell r="E87">
            <v>1</v>
          </cell>
          <cell r="H87">
            <v>0.82093303422291997</v>
          </cell>
          <cell r="J87">
            <v>0</v>
          </cell>
          <cell r="M87">
            <v>0</v>
          </cell>
          <cell r="O87">
            <v>0</v>
          </cell>
          <cell r="R87">
            <v>6.5668104954517997E-2</v>
          </cell>
          <cell r="T87">
            <v>5933</v>
          </cell>
          <cell r="W87">
            <v>5932.7960000000003</v>
          </cell>
          <cell r="Y87">
            <v>0</v>
          </cell>
          <cell r="AB87">
            <v>0</v>
          </cell>
          <cell r="AD87">
            <v>0</v>
          </cell>
          <cell r="AF87">
            <v>0</v>
          </cell>
          <cell r="AI87">
            <v>0</v>
          </cell>
          <cell r="AK87">
            <v>5934</v>
          </cell>
          <cell r="AM87">
            <v>0</v>
          </cell>
          <cell r="AN87">
            <v>5933.6826011391777</v>
          </cell>
          <cell r="AP87">
            <v>0</v>
          </cell>
          <cell r="AS87">
            <v>0</v>
          </cell>
          <cell r="AU87">
            <v>0</v>
          </cell>
          <cell r="AV87">
            <v>0</v>
          </cell>
          <cell r="AW87">
            <v>5934</v>
          </cell>
          <cell r="AX87">
            <v>1</v>
          </cell>
          <cell r="AZ87">
            <v>0</v>
          </cell>
          <cell r="BA87">
            <v>0</v>
          </cell>
          <cell r="BB87">
            <v>0</v>
          </cell>
          <cell r="BC87">
            <v>0</v>
          </cell>
          <cell r="BD87">
            <v>0</v>
          </cell>
          <cell r="BE87">
            <v>0</v>
          </cell>
          <cell r="BH87">
            <v>1</v>
          </cell>
          <cell r="BK87">
            <v>0.79943114928155301</v>
          </cell>
          <cell r="BM87">
            <v>0</v>
          </cell>
          <cell r="BP87">
            <v>2.1501884941367001E-2</v>
          </cell>
          <cell r="BR87">
            <v>0</v>
          </cell>
          <cell r="BT87">
            <v>0</v>
          </cell>
          <cell r="BW87">
            <v>0</v>
          </cell>
        </row>
        <row r="88">
          <cell r="C88" t="str">
            <v>27200TAllUD3AllFlow</v>
          </cell>
          <cell r="E88">
            <v>956</v>
          </cell>
          <cell r="H88">
            <v>956.38328272347712</v>
          </cell>
          <cell r="J88">
            <v>403</v>
          </cell>
          <cell r="M88">
            <v>403.48904970141137</v>
          </cell>
          <cell r="O88">
            <v>77</v>
          </cell>
          <cell r="R88">
            <v>77.098122163716255</v>
          </cell>
          <cell r="T88">
            <v>1192</v>
          </cell>
          <cell r="W88">
            <v>1192.492651815593</v>
          </cell>
          <cell r="Y88">
            <v>0</v>
          </cell>
          <cell r="AB88">
            <v>0</v>
          </cell>
          <cell r="AD88">
            <v>0</v>
          </cell>
          <cell r="AF88">
            <v>1</v>
          </cell>
          <cell r="AH88">
            <v>-1</v>
          </cell>
          <cell r="AI88">
            <v>0</v>
          </cell>
          <cell r="AK88">
            <v>2628</v>
          </cell>
          <cell r="AM88">
            <v>-1</v>
          </cell>
          <cell r="AN88">
            <v>2629.4631064041978</v>
          </cell>
          <cell r="AP88">
            <v>0</v>
          </cell>
          <cell r="AS88">
            <v>2.4194000000104E-2</v>
          </cell>
          <cell r="AU88">
            <v>0</v>
          </cell>
          <cell r="AV88">
            <v>-1</v>
          </cell>
          <cell r="AW88">
            <v>2628</v>
          </cell>
          <cell r="AX88">
            <v>1436</v>
          </cell>
          <cell r="AZ88">
            <v>0</v>
          </cell>
          <cell r="BA88">
            <v>0</v>
          </cell>
          <cell r="BB88">
            <v>0</v>
          </cell>
          <cell r="BC88">
            <v>0</v>
          </cell>
          <cell r="BD88">
            <v>0</v>
          </cell>
          <cell r="BE88">
            <v>0</v>
          </cell>
          <cell r="BH88">
            <v>801</v>
          </cell>
          <cell r="BK88">
            <v>801.11332712067576</v>
          </cell>
          <cell r="BM88">
            <v>155</v>
          </cell>
          <cell r="BP88">
            <v>155.26995560280136</v>
          </cell>
          <cell r="BR88">
            <v>0</v>
          </cell>
          <cell r="BT88">
            <v>0</v>
          </cell>
          <cell r="BW88">
            <v>0</v>
          </cell>
        </row>
        <row r="90">
          <cell r="C90" t="str">
            <v>27300TAllUD3AllFlow</v>
          </cell>
          <cell r="E90">
            <v>33</v>
          </cell>
          <cell r="H90">
            <v>33.217875897892924</v>
          </cell>
          <cell r="J90">
            <v>100</v>
          </cell>
          <cell r="M90">
            <v>100.31640532451533</v>
          </cell>
          <cell r="O90">
            <v>0</v>
          </cell>
          <cell r="R90">
            <v>6.5668104954517997E-2</v>
          </cell>
          <cell r="T90">
            <v>29</v>
          </cell>
          <cell r="W90">
            <v>29.002804000000005</v>
          </cell>
          <cell r="Y90">
            <v>0</v>
          </cell>
          <cell r="AB90">
            <v>0</v>
          </cell>
          <cell r="AD90">
            <v>0</v>
          </cell>
          <cell r="AF90">
            <v>1</v>
          </cell>
          <cell r="AI90">
            <v>-0.71</v>
          </cell>
          <cell r="AK90">
            <v>162</v>
          </cell>
          <cell r="AL90">
            <v>0</v>
          </cell>
          <cell r="AM90">
            <v>0</v>
          </cell>
          <cell r="AN90">
            <v>161.89275332736278</v>
          </cell>
          <cell r="AP90">
            <v>4978</v>
          </cell>
          <cell r="AS90">
            <v>4978.0695039891325</v>
          </cell>
          <cell r="AU90">
            <v>0</v>
          </cell>
          <cell r="AV90">
            <v>0</v>
          </cell>
          <cell r="AW90">
            <v>5140</v>
          </cell>
          <cell r="AX90">
            <v>133</v>
          </cell>
          <cell r="BA90">
            <v>0</v>
          </cell>
          <cell r="BB90">
            <v>0</v>
          </cell>
          <cell r="BC90">
            <v>0</v>
          </cell>
          <cell r="BD90">
            <v>0</v>
          </cell>
          <cell r="BE90">
            <v>0</v>
          </cell>
          <cell r="BH90">
            <v>28</v>
          </cell>
          <cell r="BK90">
            <v>27.623481000000002</v>
          </cell>
          <cell r="BM90">
            <v>6</v>
          </cell>
          <cell r="BP90">
            <v>5.5943948978929203</v>
          </cell>
          <cell r="BR90">
            <v>-1</v>
          </cell>
          <cell r="BT90">
            <v>-1</v>
          </cell>
          <cell r="BW90">
            <v>0</v>
          </cell>
        </row>
        <row r="91">
          <cell r="C91" t="str">
            <v>28900TAllUD3AllFlow</v>
          </cell>
          <cell r="E91">
            <v>7416</v>
          </cell>
          <cell r="F91">
            <v>1</v>
          </cell>
          <cell r="G91">
            <v>0</v>
          </cell>
          <cell r="H91">
            <v>7416.0729062263172</v>
          </cell>
          <cell r="J91">
            <v>2976</v>
          </cell>
          <cell r="K91">
            <v>-1</v>
          </cell>
          <cell r="L91">
            <v>-1</v>
          </cell>
          <cell r="M91">
            <v>2977.9944944268495</v>
          </cell>
          <cell r="O91">
            <v>1555</v>
          </cell>
          <cell r="P91">
            <v>0</v>
          </cell>
          <cell r="Q91">
            <v>0</v>
          </cell>
          <cell r="R91">
            <v>1555.0583452880555</v>
          </cell>
          <cell r="T91">
            <v>30679</v>
          </cell>
          <cell r="U91">
            <v>1</v>
          </cell>
          <cell r="V91">
            <v>0</v>
          </cell>
          <cell r="W91">
            <v>30678.892452880908</v>
          </cell>
          <cell r="Y91">
            <v>0</v>
          </cell>
          <cell r="Z91">
            <v>0</v>
          </cell>
          <cell r="AA91">
            <v>0</v>
          </cell>
          <cell r="AB91">
            <v>0</v>
          </cell>
          <cell r="AD91">
            <v>-26600</v>
          </cell>
          <cell r="AE91">
            <v>0</v>
          </cell>
          <cell r="AF91">
            <v>1</v>
          </cell>
          <cell r="AG91">
            <v>0</v>
          </cell>
          <cell r="AH91">
            <v>1</v>
          </cell>
          <cell r="AI91">
            <v>-26602.187671637861</v>
          </cell>
          <cell r="AK91">
            <v>16026</v>
          </cell>
          <cell r="AL91">
            <v>0</v>
          </cell>
          <cell r="AM91">
            <v>0</v>
          </cell>
          <cell r="AN91">
            <v>16025.830527184271</v>
          </cell>
          <cell r="AP91">
            <v>4939</v>
          </cell>
          <cell r="AQ91">
            <v>0</v>
          </cell>
          <cell r="AR91">
            <v>0</v>
          </cell>
          <cell r="AS91">
            <v>4939.000731772875</v>
          </cell>
          <cell r="AU91">
            <v>0</v>
          </cell>
          <cell r="AV91">
            <v>0</v>
          </cell>
          <cell r="AW91">
            <v>20965</v>
          </cell>
          <cell r="AX91">
            <v>11947</v>
          </cell>
          <cell r="BA91">
            <v>0</v>
          </cell>
          <cell r="BB91">
            <v>0</v>
          </cell>
          <cell r="BC91">
            <v>0</v>
          </cell>
          <cell r="BD91">
            <v>0</v>
          </cell>
          <cell r="BE91">
            <v>0</v>
          </cell>
          <cell r="BH91">
            <v>6233</v>
          </cell>
          <cell r="BI91">
            <v>0</v>
          </cell>
          <cell r="BJ91">
            <v>0</v>
          </cell>
          <cell r="BK91">
            <v>6233.0837821476089</v>
          </cell>
          <cell r="BM91">
            <v>1630</v>
          </cell>
          <cell r="BN91">
            <v>-1</v>
          </cell>
          <cell r="BO91">
            <v>0</v>
          </cell>
          <cell r="BP91">
            <v>1629.6990496850926</v>
          </cell>
          <cell r="BR91">
            <v>-447</v>
          </cell>
          <cell r="BS91">
            <v>0</v>
          </cell>
          <cell r="BT91">
            <v>0</v>
          </cell>
          <cell r="BU91">
            <v>0</v>
          </cell>
          <cell r="BV91">
            <v>0</v>
          </cell>
          <cell r="BW91">
            <v>-446.70992560638501</v>
          </cell>
        </row>
        <row r="92">
          <cell r="C92" t="str">
            <v>29900TAllUD3AllFlow</v>
          </cell>
          <cell r="E92">
            <v>37662</v>
          </cell>
          <cell r="F92">
            <v>1</v>
          </cell>
          <cell r="G92">
            <v>0</v>
          </cell>
          <cell r="H92">
            <v>37661.701126178676</v>
          </cell>
          <cell r="J92">
            <v>11179</v>
          </cell>
          <cell r="K92">
            <v>-1</v>
          </cell>
          <cell r="L92">
            <v>0</v>
          </cell>
          <cell r="M92">
            <v>11179.494590023154</v>
          </cell>
          <cell r="O92">
            <v>3247</v>
          </cell>
          <cell r="P92">
            <v>0</v>
          </cell>
          <cell r="Q92">
            <v>0</v>
          </cell>
          <cell r="R92">
            <v>3247.4676694648206</v>
          </cell>
          <cell r="T92">
            <v>31018</v>
          </cell>
          <cell r="U92">
            <v>2</v>
          </cell>
          <cell r="V92">
            <v>0</v>
          </cell>
          <cell r="W92">
            <v>31018.10306289955</v>
          </cell>
          <cell r="Y92">
            <v>0</v>
          </cell>
          <cell r="Z92">
            <v>0</v>
          </cell>
          <cell r="AA92">
            <v>0</v>
          </cell>
          <cell r="AB92">
            <v>0</v>
          </cell>
          <cell r="AD92">
            <v>-26879</v>
          </cell>
          <cell r="AE92">
            <v>1</v>
          </cell>
          <cell r="AF92">
            <v>0</v>
          </cell>
          <cell r="AG92">
            <v>1</v>
          </cell>
          <cell r="AH92">
            <v>1</v>
          </cell>
          <cell r="AI92">
            <v>-26880.981055407719</v>
          </cell>
          <cell r="AK92">
            <v>56227</v>
          </cell>
          <cell r="AL92">
            <v>1</v>
          </cell>
          <cell r="AM92">
            <v>1</v>
          </cell>
          <cell r="AN92">
            <v>56225.785393158483</v>
          </cell>
          <cell r="AP92">
            <v>4939</v>
          </cell>
          <cell r="AQ92">
            <v>0</v>
          </cell>
          <cell r="AR92">
            <v>0</v>
          </cell>
          <cell r="AS92">
            <v>4939.2928621917599</v>
          </cell>
          <cell r="AU92">
            <v>1</v>
          </cell>
          <cell r="AV92">
            <v>1</v>
          </cell>
          <cell r="AW92">
            <v>61166</v>
          </cell>
          <cell r="AX92">
            <v>52088</v>
          </cell>
          <cell r="BA92">
            <v>0</v>
          </cell>
          <cell r="BB92">
            <v>0</v>
          </cell>
          <cell r="BC92">
            <v>0</v>
          </cell>
          <cell r="BD92">
            <v>0</v>
          </cell>
          <cell r="BE92">
            <v>0</v>
          </cell>
          <cell r="BF92">
            <v>0</v>
          </cell>
          <cell r="BH92">
            <v>35919</v>
          </cell>
          <cell r="BI92">
            <v>0</v>
          </cell>
          <cell r="BJ92">
            <v>0</v>
          </cell>
          <cell r="BK92">
            <v>35919.117255422563</v>
          </cell>
          <cell r="BM92">
            <v>2191</v>
          </cell>
          <cell r="BN92">
            <v>-1</v>
          </cell>
          <cell r="BO92">
            <v>0</v>
          </cell>
          <cell r="BP92">
            <v>2190.6662489092982</v>
          </cell>
          <cell r="BR92">
            <v>-448</v>
          </cell>
          <cell r="BS92">
            <v>0</v>
          </cell>
          <cell r="BT92">
            <v>0</v>
          </cell>
          <cell r="BU92">
            <v>0</v>
          </cell>
          <cell r="BV92">
            <v>0</v>
          </cell>
          <cell r="BW92">
            <v>-448.0823781531908</v>
          </cell>
        </row>
        <row r="98">
          <cell r="C98" t="str">
            <v>30900TAllUD3AllFlow</v>
          </cell>
          <cell r="E98">
            <v>10462</v>
          </cell>
          <cell r="F98">
            <v>0</v>
          </cell>
          <cell r="H98">
            <v>10461.823615782339</v>
          </cell>
          <cell r="J98">
            <v>4324</v>
          </cell>
          <cell r="K98">
            <v>0</v>
          </cell>
          <cell r="L98">
            <v>-1</v>
          </cell>
          <cell r="M98">
            <v>4324.501390870937</v>
          </cell>
          <cell r="O98">
            <v>120</v>
          </cell>
          <cell r="P98">
            <v>0</v>
          </cell>
          <cell r="R98">
            <v>120.06989573593187</v>
          </cell>
          <cell r="T98">
            <v>10910</v>
          </cell>
          <cell r="U98">
            <v>0</v>
          </cell>
          <cell r="W98">
            <v>10909.728982116725</v>
          </cell>
          <cell r="Y98">
            <v>0</v>
          </cell>
          <cell r="Z98">
            <v>0</v>
          </cell>
          <cell r="AB98">
            <v>0</v>
          </cell>
          <cell r="AD98">
            <v>-16</v>
          </cell>
          <cell r="AE98">
            <v>0</v>
          </cell>
          <cell r="AF98">
            <v>0</v>
          </cell>
          <cell r="AG98">
            <v>0</v>
          </cell>
          <cell r="AI98">
            <v>-15.883845678942821</v>
          </cell>
          <cell r="AK98">
            <v>25800</v>
          </cell>
          <cell r="AL98">
            <v>1</v>
          </cell>
          <cell r="AM98">
            <v>-1</v>
          </cell>
          <cell r="AN98">
            <v>25800.240038826993</v>
          </cell>
          <cell r="AP98">
            <v>6992</v>
          </cell>
          <cell r="AQ98">
            <v>0</v>
          </cell>
          <cell r="AS98">
            <v>6992.487817310649</v>
          </cell>
          <cell r="AU98">
            <v>0</v>
          </cell>
          <cell r="AV98">
            <v>-1</v>
          </cell>
          <cell r="AW98">
            <v>32791</v>
          </cell>
          <cell r="AX98">
            <v>14906</v>
          </cell>
          <cell r="AZ98">
            <v>0</v>
          </cell>
          <cell r="BA98">
            <v>1</v>
          </cell>
          <cell r="BB98">
            <v>1</v>
          </cell>
          <cell r="BC98">
            <v>0</v>
          </cell>
          <cell r="BD98">
            <v>0</v>
          </cell>
          <cell r="BE98">
            <v>0</v>
          </cell>
          <cell r="BH98">
            <v>9598</v>
          </cell>
          <cell r="BI98">
            <v>0</v>
          </cell>
          <cell r="BK98">
            <v>9597.8684513891603</v>
          </cell>
          <cell r="BM98">
            <v>864</v>
          </cell>
          <cell r="BN98">
            <v>0</v>
          </cell>
          <cell r="BP98">
            <v>863.95516439317964</v>
          </cell>
          <cell r="BR98">
            <v>0</v>
          </cell>
          <cell r="BS98">
            <v>0</v>
          </cell>
          <cell r="BT98">
            <v>0</v>
          </cell>
          <cell r="BW98">
            <v>0</v>
          </cell>
        </row>
        <row r="99">
          <cell r="AZ99">
            <v>0</v>
          </cell>
          <cell r="BA99">
            <v>0</v>
          </cell>
          <cell r="BB99">
            <v>0</v>
          </cell>
          <cell r="BD99">
            <v>0</v>
          </cell>
          <cell r="BE99">
            <v>0</v>
          </cell>
        </row>
        <row r="100">
          <cell r="E100">
            <v>10462</v>
          </cell>
          <cell r="F100">
            <v>0</v>
          </cell>
          <cell r="G100">
            <v>0</v>
          </cell>
          <cell r="H100">
            <v>10461.823615782339</v>
          </cell>
          <cell r="J100">
            <v>4324</v>
          </cell>
          <cell r="K100">
            <v>0</v>
          </cell>
          <cell r="L100">
            <v>-1</v>
          </cell>
          <cell r="M100">
            <v>4324.501390870937</v>
          </cell>
          <cell r="O100">
            <v>120</v>
          </cell>
          <cell r="P100">
            <v>0</v>
          </cell>
          <cell r="Q100">
            <v>0</v>
          </cell>
          <cell r="R100">
            <v>120.06989573593187</v>
          </cell>
          <cell r="T100">
            <v>10910</v>
          </cell>
          <cell r="U100">
            <v>0</v>
          </cell>
          <cell r="V100">
            <v>0</v>
          </cell>
          <cell r="W100">
            <v>10909.728982116725</v>
          </cell>
          <cell r="Y100">
            <v>0</v>
          </cell>
          <cell r="Z100">
            <v>0</v>
          </cell>
          <cell r="AA100">
            <v>0</v>
          </cell>
          <cell r="AB100">
            <v>0</v>
          </cell>
          <cell r="AD100">
            <v>-16</v>
          </cell>
          <cell r="AE100">
            <v>0</v>
          </cell>
          <cell r="AF100">
            <v>0</v>
          </cell>
          <cell r="AG100">
            <v>0</v>
          </cell>
          <cell r="AH100">
            <v>0</v>
          </cell>
          <cell r="AI100">
            <v>-15.883845678942821</v>
          </cell>
          <cell r="AK100">
            <v>25800</v>
          </cell>
          <cell r="AL100">
            <v>1</v>
          </cell>
          <cell r="AM100">
            <v>-1</v>
          </cell>
          <cell r="AN100">
            <v>25800.240038826993</v>
          </cell>
          <cell r="AP100">
            <v>6992</v>
          </cell>
          <cell r="AQ100">
            <v>0</v>
          </cell>
          <cell r="AR100">
            <v>0</v>
          </cell>
          <cell r="AS100">
            <v>6992.487817310649</v>
          </cell>
          <cell r="AU100">
            <v>0</v>
          </cell>
          <cell r="AV100">
            <v>-1</v>
          </cell>
          <cell r="AW100">
            <v>32791</v>
          </cell>
          <cell r="AX100">
            <v>14906</v>
          </cell>
          <cell r="AZ100">
            <v>0</v>
          </cell>
          <cell r="BA100">
            <v>1</v>
          </cell>
          <cell r="BB100">
            <v>1</v>
          </cell>
          <cell r="BD100">
            <v>0</v>
          </cell>
          <cell r="BE100">
            <v>0</v>
          </cell>
          <cell r="BF100">
            <v>1</v>
          </cell>
          <cell r="BH100">
            <v>9598</v>
          </cell>
          <cell r="BI100">
            <v>0</v>
          </cell>
          <cell r="BJ100">
            <v>0</v>
          </cell>
          <cell r="BK100">
            <v>9597.8684513891603</v>
          </cell>
          <cell r="BM100">
            <v>864</v>
          </cell>
          <cell r="BN100">
            <v>0</v>
          </cell>
          <cell r="BO100">
            <v>0</v>
          </cell>
          <cell r="BP100">
            <v>863.95516439317964</v>
          </cell>
          <cell r="BR100">
            <v>0</v>
          </cell>
          <cell r="BS100">
            <v>0</v>
          </cell>
          <cell r="BT100">
            <v>0</v>
          </cell>
          <cell r="BU100">
            <v>0</v>
          </cell>
          <cell r="BV100">
            <v>0</v>
          </cell>
          <cell r="BW100">
            <v>0</v>
          </cell>
        </row>
        <row r="101">
          <cell r="C101" t="str">
            <v>31900TAllUD3AllFlow</v>
          </cell>
          <cell r="E101">
            <v>251</v>
          </cell>
          <cell r="F101">
            <v>0</v>
          </cell>
          <cell r="H101">
            <v>250.80199617230963</v>
          </cell>
          <cell r="J101">
            <v>512</v>
          </cell>
          <cell r="K101">
            <v>-1</v>
          </cell>
          <cell r="L101">
            <v>1</v>
          </cell>
          <cell r="M101">
            <v>511.83824686557335</v>
          </cell>
          <cell r="O101">
            <v>-3</v>
          </cell>
          <cell r="P101">
            <v>0</v>
          </cell>
          <cell r="R101">
            <v>-2.8073556921188962</v>
          </cell>
          <cell r="T101">
            <v>0</v>
          </cell>
          <cell r="U101">
            <v>0</v>
          </cell>
          <cell r="W101">
            <v>0</v>
          </cell>
          <cell r="Y101">
            <v>0</v>
          </cell>
          <cell r="Z101">
            <v>0</v>
          </cell>
          <cell r="AB101">
            <v>0</v>
          </cell>
          <cell r="AD101">
            <v>0</v>
          </cell>
          <cell r="AE101">
            <v>0</v>
          </cell>
          <cell r="AF101">
            <v>0</v>
          </cell>
          <cell r="AG101">
            <v>0</v>
          </cell>
          <cell r="AI101">
            <v>0</v>
          </cell>
          <cell r="AK101">
            <v>760</v>
          </cell>
          <cell r="AL101">
            <v>-1</v>
          </cell>
          <cell r="AM101">
            <v>1</v>
          </cell>
          <cell r="AN101">
            <v>759.83288734576411</v>
          </cell>
          <cell r="AP101">
            <v>1</v>
          </cell>
          <cell r="AQ101">
            <v>1</v>
          </cell>
          <cell r="AS101">
            <v>0.38887372743513804</v>
          </cell>
          <cell r="AU101">
            <v>0</v>
          </cell>
          <cell r="AV101">
            <v>1</v>
          </cell>
          <cell r="AW101">
            <v>762</v>
          </cell>
          <cell r="AX101">
            <v>760</v>
          </cell>
          <cell r="BA101">
            <v>1</v>
          </cell>
          <cell r="BB101">
            <v>1</v>
          </cell>
          <cell r="BC101">
            <v>0</v>
          </cell>
          <cell r="BD101">
            <v>0</v>
          </cell>
          <cell r="BE101">
            <v>0</v>
          </cell>
          <cell r="BH101">
            <v>235</v>
          </cell>
          <cell r="BI101">
            <v>0</v>
          </cell>
          <cell r="BK101">
            <v>235.14545858511491</v>
          </cell>
          <cell r="BM101">
            <v>16</v>
          </cell>
          <cell r="BN101">
            <v>0</v>
          </cell>
          <cell r="BP101">
            <v>15.656537587194768</v>
          </cell>
          <cell r="BR101">
            <v>0</v>
          </cell>
          <cell r="BS101">
            <v>0</v>
          </cell>
          <cell r="BT101">
            <v>0</v>
          </cell>
          <cell r="BW101">
            <v>0</v>
          </cell>
        </row>
        <row r="102">
          <cell r="C102" t="str">
            <v>32900TAllUD3AllFlow</v>
          </cell>
          <cell r="E102">
            <v>10713</v>
          </cell>
          <cell r="F102">
            <v>0</v>
          </cell>
          <cell r="G102">
            <v>0</v>
          </cell>
          <cell r="H102">
            <v>10712.625611954649</v>
          </cell>
          <cell r="J102">
            <v>4836</v>
          </cell>
          <cell r="K102">
            <v>-1</v>
          </cell>
          <cell r="L102">
            <v>0</v>
          </cell>
          <cell r="M102">
            <v>4836.3396377365107</v>
          </cell>
          <cell r="O102">
            <v>117</v>
          </cell>
          <cell r="P102">
            <v>0</v>
          </cell>
          <cell r="Q102">
            <v>0</v>
          </cell>
          <cell r="R102">
            <v>117.26254004381298</v>
          </cell>
          <cell r="T102">
            <v>10910</v>
          </cell>
          <cell r="U102">
            <v>0</v>
          </cell>
          <cell r="V102">
            <v>0</v>
          </cell>
          <cell r="W102">
            <v>10909.728982116725</v>
          </cell>
          <cell r="Y102">
            <v>0</v>
          </cell>
          <cell r="Z102">
            <v>0</v>
          </cell>
          <cell r="AA102">
            <v>0</v>
          </cell>
          <cell r="AB102">
            <v>0</v>
          </cell>
          <cell r="AD102">
            <v>-16</v>
          </cell>
          <cell r="AE102">
            <v>0</v>
          </cell>
          <cell r="AF102">
            <v>0</v>
          </cell>
          <cell r="AG102">
            <v>0</v>
          </cell>
          <cell r="AH102">
            <v>0</v>
          </cell>
          <cell r="AI102">
            <v>-15.883845678942821</v>
          </cell>
          <cell r="AK102">
            <v>26560</v>
          </cell>
          <cell r="AL102">
            <v>0</v>
          </cell>
          <cell r="AM102">
            <v>0</v>
          </cell>
          <cell r="AN102">
            <v>26560.072926172757</v>
          </cell>
          <cell r="AP102">
            <v>6993</v>
          </cell>
          <cell r="AQ102">
            <v>1</v>
          </cell>
          <cell r="AR102">
            <v>0</v>
          </cell>
          <cell r="AS102">
            <v>6992.8766910380846</v>
          </cell>
          <cell r="AU102">
            <v>0</v>
          </cell>
          <cell r="AV102">
            <v>0</v>
          </cell>
          <cell r="AW102">
            <v>33553</v>
          </cell>
          <cell r="AX102">
            <v>15666</v>
          </cell>
          <cell r="BA102">
            <v>0</v>
          </cell>
          <cell r="BB102">
            <v>0</v>
          </cell>
          <cell r="BC102">
            <v>0</v>
          </cell>
          <cell r="BD102">
            <v>0</v>
          </cell>
          <cell r="BE102">
            <v>0</v>
          </cell>
          <cell r="BF102">
            <v>0</v>
          </cell>
          <cell r="BH102">
            <v>9833</v>
          </cell>
          <cell r="BI102">
            <v>0</v>
          </cell>
          <cell r="BJ102">
            <v>0</v>
          </cell>
          <cell r="BK102">
            <v>9833.0139099742755</v>
          </cell>
          <cell r="BM102">
            <v>880</v>
          </cell>
          <cell r="BN102">
            <v>0</v>
          </cell>
          <cell r="BO102">
            <v>0</v>
          </cell>
          <cell r="BP102">
            <v>879.61170198037439</v>
          </cell>
          <cell r="BR102">
            <v>0</v>
          </cell>
          <cell r="BS102">
            <v>0</v>
          </cell>
          <cell r="BT102">
            <v>0</v>
          </cell>
          <cell r="BU102">
            <v>0</v>
          </cell>
          <cell r="BV102">
            <v>0</v>
          </cell>
          <cell r="BW102">
            <v>0</v>
          </cell>
        </row>
        <row r="104">
          <cell r="C104" t="str">
            <v>33040AllUD3AllFlow</v>
          </cell>
          <cell r="E104">
            <v>0</v>
          </cell>
          <cell r="H104">
            <v>0</v>
          </cell>
          <cell r="J104">
            <v>0</v>
          </cell>
          <cell r="M104">
            <v>0</v>
          </cell>
          <cell r="O104">
            <v>0</v>
          </cell>
          <cell r="R104">
            <v>0</v>
          </cell>
          <cell r="T104">
            <v>7512</v>
          </cell>
          <cell r="W104">
            <v>7511.9753750303908</v>
          </cell>
          <cell r="Y104">
            <v>0</v>
          </cell>
          <cell r="AB104">
            <v>0</v>
          </cell>
          <cell r="AD104">
            <v>0</v>
          </cell>
          <cell r="AF104">
            <v>0</v>
          </cell>
          <cell r="AI104">
            <v>0</v>
          </cell>
          <cell r="AK104">
            <v>7512</v>
          </cell>
          <cell r="AM104">
            <v>0</v>
          </cell>
          <cell r="AN104">
            <v>7511.9753750303908</v>
          </cell>
          <cell r="AP104">
            <v>0</v>
          </cell>
          <cell r="AS104">
            <v>0</v>
          </cell>
          <cell r="AU104">
            <v>0</v>
          </cell>
          <cell r="AV104">
            <v>0</v>
          </cell>
          <cell r="AW104">
            <v>7512</v>
          </cell>
          <cell r="AX104">
            <v>0</v>
          </cell>
          <cell r="AZ104">
            <v>0</v>
          </cell>
          <cell r="BA104">
            <v>0</v>
          </cell>
          <cell r="BB104">
            <v>0</v>
          </cell>
          <cell r="BC104">
            <v>0</v>
          </cell>
          <cell r="BD104">
            <v>0</v>
          </cell>
          <cell r="BE104">
            <v>0</v>
          </cell>
          <cell r="BH104">
            <v>0</v>
          </cell>
          <cell r="BK104">
            <v>0</v>
          </cell>
          <cell r="BM104">
            <v>0</v>
          </cell>
          <cell r="BP104">
            <v>0</v>
          </cell>
          <cell r="BR104">
            <v>0</v>
          </cell>
          <cell r="BT104">
            <v>0</v>
          </cell>
          <cell r="BW104">
            <v>0</v>
          </cell>
        </row>
        <row r="105">
          <cell r="C105" t="str">
            <v>33200TAllUD3AllFlow</v>
          </cell>
          <cell r="E105">
            <v>13742</v>
          </cell>
          <cell r="H105">
            <v>13742.008957413223</v>
          </cell>
          <cell r="J105">
            <v>2962</v>
          </cell>
          <cell r="M105">
            <v>2962.4842991334308</v>
          </cell>
          <cell r="O105">
            <v>145</v>
          </cell>
          <cell r="R105">
            <v>144.56258914068337</v>
          </cell>
          <cell r="T105">
            <v>4583</v>
          </cell>
          <cell r="W105">
            <v>4582.68274475</v>
          </cell>
          <cell r="Y105">
            <v>0</v>
          </cell>
          <cell r="AB105">
            <v>0</v>
          </cell>
          <cell r="AD105">
            <v>-15769</v>
          </cell>
          <cell r="AF105">
            <v>-1</v>
          </cell>
          <cell r="AI105">
            <v>-15768.296067610352</v>
          </cell>
          <cell r="AK105">
            <v>5663</v>
          </cell>
          <cell r="AM105">
            <v>0</v>
          </cell>
          <cell r="AN105">
            <v>5663.4425228269856</v>
          </cell>
          <cell r="AP105">
            <v>0</v>
          </cell>
          <cell r="AS105">
            <v>0</v>
          </cell>
          <cell r="AU105">
            <v>0</v>
          </cell>
          <cell r="AV105">
            <v>0</v>
          </cell>
          <cell r="AW105">
            <v>5663</v>
          </cell>
          <cell r="AX105">
            <v>16849</v>
          </cell>
          <cell r="AZ105">
            <v>0</v>
          </cell>
          <cell r="BA105">
            <v>0</v>
          </cell>
          <cell r="BB105">
            <v>0</v>
          </cell>
          <cell r="BC105">
            <v>0</v>
          </cell>
          <cell r="BD105">
            <v>0</v>
          </cell>
          <cell r="BE105">
            <v>0</v>
          </cell>
          <cell r="BH105">
            <v>13682</v>
          </cell>
          <cell r="BK105">
            <v>13681.681952380748</v>
          </cell>
          <cell r="BM105">
            <v>62</v>
          </cell>
          <cell r="BP105">
            <v>62.357230757459625</v>
          </cell>
          <cell r="BR105">
            <v>-2</v>
          </cell>
          <cell r="BT105">
            <v>0</v>
          </cell>
          <cell r="BW105">
            <v>-2.0302257249847968</v>
          </cell>
        </row>
        <row r="106">
          <cell r="C106" t="str">
            <v>33300TAllUD3AllFlow</v>
          </cell>
          <cell r="E106">
            <v>1991</v>
          </cell>
          <cell r="H106">
            <v>1990.5297120752459</v>
          </cell>
          <cell r="J106">
            <v>119</v>
          </cell>
          <cell r="M106">
            <v>119.00006378031884</v>
          </cell>
          <cell r="O106">
            <v>5</v>
          </cell>
          <cell r="R106">
            <v>4.6425785076535639</v>
          </cell>
          <cell r="T106">
            <v>0</v>
          </cell>
          <cell r="W106">
            <v>0</v>
          </cell>
          <cell r="Y106">
            <v>0</v>
          </cell>
          <cell r="AB106">
            <v>0</v>
          </cell>
          <cell r="AD106">
            <v>0</v>
          </cell>
          <cell r="AF106">
            <v>-1</v>
          </cell>
          <cell r="AH106">
            <v>1</v>
          </cell>
          <cell r="AI106">
            <v>1.6E-7</v>
          </cell>
          <cell r="AK106">
            <v>2115</v>
          </cell>
          <cell r="AM106">
            <v>1</v>
          </cell>
          <cell r="AN106">
            <v>2114.172354523218</v>
          </cell>
          <cell r="AP106">
            <v>-1</v>
          </cell>
          <cell r="AR106">
            <v>-1</v>
          </cell>
          <cell r="AS106">
            <v>0</v>
          </cell>
          <cell r="AU106">
            <v>0</v>
          </cell>
          <cell r="AV106">
            <v>1</v>
          </cell>
          <cell r="AW106">
            <v>2114</v>
          </cell>
          <cell r="AX106">
            <v>2115</v>
          </cell>
          <cell r="AZ106">
            <v>0</v>
          </cell>
          <cell r="BA106">
            <v>0</v>
          </cell>
          <cell r="BB106">
            <v>0</v>
          </cell>
          <cell r="BC106">
            <v>0</v>
          </cell>
          <cell r="BD106">
            <v>0</v>
          </cell>
          <cell r="BE106">
            <v>0</v>
          </cell>
          <cell r="BH106">
            <v>1990</v>
          </cell>
          <cell r="BK106">
            <v>1989.6523575100002</v>
          </cell>
          <cell r="BM106">
            <v>1</v>
          </cell>
          <cell r="BP106">
            <v>0.87735456524571798</v>
          </cell>
          <cell r="BR106">
            <v>0</v>
          </cell>
          <cell r="BT106">
            <v>0</v>
          </cell>
          <cell r="BW106">
            <v>0</v>
          </cell>
        </row>
        <row r="107">
          <cell r="C107" t="str">
            <v>33500TAllUD3AllFlow</v>
          </cell>
          <cell r="E107">
            <v>15733</v>
          </cell>
          <cell r="H107">
            <v>15732.538669488467</v>
          </cell>
          <cell r="J107">
            <v>3081</v>
          </cell>
          <cell r="M107">
            <v>3081.4843629137499</v>
          </cell>
          <cell r="O107">
            <v>149</v>
          </cell>
          <cell r="R107">
            <v>149.20516764833695</v>
          </cell>
          <cell r="T107">
            <v>12095</v>
          </cell>
          <cell r="W107">
            <v>12094.65811978039</v>
          </cell>
          <cell r="Y107">
            <v>0</v>
          </cell>
          <cell r="AB107">
            <v>0</v>
          </cell>
          <cell r="AD107">
            <v>-15768</v>
          </cell>
          <cell r="AF107">
            <v>0</v>
          </cell>
          <cell r="AI107">
            <v>-15768.296067450354</v>
          </cell>
          <cell r="AK107">
            <v>15290</v>
          </cell>
          <cell r="AM107">
            <v>0</v>
          </cell>
          <cell r="AN107">
            <v>15289.590252380593</v>
          </cell>
          <cell r="AP107">
            <v>0</v>
          </cell>
          <cell r="AS107">
            <v>0</v>
          </cell>
          <cell r="AU107">
            <v>0</v>
          </cell>
          <cell r="AV107">
            <v>0</v>
          </cell>
          <cell r="AW107">
            <v>15290</v>
          </cell>
          <cell r="AX107">
            <v>18963</v>
          </cell>
          <cell r="AZ107">
            <v>0</v>
          </cell>
          <cell r="BA107">
            <v>0</v>
          </cell>
          <cell r="BB107">
            <v>0</v>
          </cell>
          <cell r="BC107">
            <v>0</v>
          </cell>
          <cell r="BD107">
            <v>0</v>
          </cell>
          <cell r="BE107">
            <v>0</v>
          </cell>
          <cell r="BH107">
            <v>15671</v>
          </cell>
          <cell r="BK107">
            <v>15671.334309890746</v>
          </cell>
          <cell r="BM107">
            <v>63</v>
          </cell>
          <cell r="BP107">
            <v>63.234585322705342</v>
          </cell>
          <cell r="BR107">
            <v>-1</v>
          </cell>
          <cell r="BT107">
            <v>1</v>
          </cell>
          <cell r="BW107">
            <v>-2.0302257249847968</v>
          </cell>
        </row>
        <row r="109">
          <cell r="C109" t="str">
            <v>33010AllUD3AllFlow</v>
          </cell>
          <cell r="E109">
            <v>224</v>
          </cell>
          <cell r="H109">
            <v>223.94173593215643</v>
          </cell>
          <cell r="J109">
            <v>34</v>
          </cell>
          <cell r="M109">
            <v>33.661156546536596</v>
          </cell>
          <cell r="O109">
            <v>5</v>
          </cell>
          <cell r="R109">
            <v>5.4180823264679603</v>
          </cell>
          <cell r="T109">
            <v>0</v>
          </cell>
          <cell r="W109">
            <v>0</v>
          </cell>
          <cell r="Y109">
            <v>0</v>
          </cell>
          <cell r="AB109">
            <v>0</v>
          </cell>
          <cell r="AD109">
            <v>0</v>
          </cell>
          <cell r="AF109">
            <v>0</v>
          </cell>
          <cell r="AI109">
            <v>0</v>
          </cell>
          <cell r="AK109">
            <v>263</v>
          </cell>
          <cell r="AM109">
            <v>0</v>
          </cell>
          <cell r="AN109">
            <v>263.02097480516096</v>
          </cell>
          <cell r="AP109">
            <v>0</v>
          </cell>
          <cell r="AS109">
            <v>0</v>
          </cell>
          <cell r="AU109">
            <v>0</v>
          </cell>
          <cell r="AV109">
            <v>0</v>
          </cell>
          <cell r="AW109">
            <v>263</v>
          </cell>
          <cell r="AX109">
            <v>263</v>
          </cell>
          <cell r="AZ109">
            <v>0</v>
          </cell>
          <cell r="BA109">
            <v>0</v>
          </cell>
          <cell r="BB109">
            <v>0</v>
          </cell>
          <cell r="BC109">
            <v>0</v>
          </cell>
          <cell r="BD109">
            <v>0</v>
          </cell>
          <cell r="BE109">
            <v>0</v>
          </cell>
          <cell r="BH109">
            <v>214</v>
          </cell>
          <cell r="BK109">
            <v>213.55464075511301</v>
          </cell>
          <cell r="BM109">
            <v>10</v>
          </cell>
          <cell r="BP109">
            <v>10.387095177043475</v>
          </cell>
          <cell r="BR109">
            <v>0</v>
          </cell>
          <cell r="BT109">
            <v>0</v>
          </cell>
          <cell r="BW109">
            <v>0</v>
          </cell>
        </row>
        <row r="110">
          <cell r="C110" t="str">
            <v>33020AllUD3AllFlow</v>
          </cell>
          <cell r="E110">
            <v>477</v>
          </cell>
          <cell r="F110">
            <v>0</v>
          </cell>
          <cell r="H110">
            <v>477.20068459516449</v>
          </cell>
          <cell r="J110">
            <v>140</v>
          </cell>
          <cell r="K110">
            <v>1</v>
          </cell>
          <cell r="M110">
            <v>139.15508463519669</v>
          </cell>
          <cell r="O110">
            <v>93</v>
          </cell>
          <cell r="P110">
            <v>0</v>
          </cell>
          <cell r="R110">
            <v>92.637770457003086</v>
          </cell>
          <cell r="T110">
            <v>1</v>
          </cell>
          <cell r="U110">
            <v>0</v>
          </cell>
          <cell r="W110">
            <v>0.72896528999999999</v>
          </cell>
          <cell r="Y110">
            <v>0</v>
          </cell>
          <cell r="Z110">
            <v>0</v>
          </cell>
          <cell r="AB110">
            <v>0</v>
          </cell>
          <cell r="AD110">
            <v>-20</v>
          </cell>
          <cell r="AE110">
            <v>1</v>
          </cell>
          <cell r="AF110">
            <v>-2</v>
          </cell>
          <cell r="AG110">
            <v>0</v>
          </cell>
          <cell r="AI110">
            <v>-18.505004</v>
          </cell>
          <cell r="AK110">
            <v>691</v>
          </cell>
          <cell r="AL110">
            <v>0</v>
          </cell>
          <cell r="AM110">
            <v>0</v>
          </cell>
          <cell r="AN110">
            <v>691.21750097736435</v>
          </cell>
          <cell r="AP110">
            <v>75</v>
          </cell>
          <cell r="AQ110">
            <v>0</v>
          </cell>
          <cell r="AS110">
            <v>75.000000260001144</v>
          </cell>
          <cell r="AU110">
            <v>0</v>
          </cell>
          <cell r="AV110">
            <v>0</v>
          </cell>
          <cell r="AW110">
            <v>766</v>
          </cell>
          <cell r="AX110">
            <v>710</v>
          </cell>
          <cell r="AZ110">
            <v>0</v>
          </cell>
          <cell r="BA110">
            <v>0</v>
          </cell>
          <cell r="BB110">
            <v>0</v>
          </cell>
          <cell r="BC110">
            <v>0</v>
          </cell>
          <cell r="BD110">
            <v>0</v>
          </cell>
          <cell r="BE110">
            <v>0</v>
          </cell>
          <cell r="BH110">
            <v>451</v>
          </cell>
          <cell r="BI110">
            <v>0</v>
          </cell>
          <cell r="BK110">
            <v>451.37815707028659</v>
          </cell>
          <cell r="BM110">
            <v>27</v>
          </cell>
          <cell r="BN110">
            <v>1</v>
          </cell>
          <cell r="BP110">
            <v>25.822527524877884</v>
          </cell>
          <cell r="BR110">
            <v>-1</v>
          </cell>
          <cell r="BS110">
            <v>-1</v>
          </cell>
          <cell r="BT110">
            <v>0</v>
          </cell>
          <cell r="BW110">
            <v>0</v>
          </cell>
        </row>
        <row r="111">
          <cell r="C111" t="str">
            <v>33600TAllUD3AllFlow</v>
          </cell>
          <cell r="E111">
            <v>0</v>
          </cell>
          <cell r="H111">
            <v>0.37134556000000002</v>
          </cell>
          <cell r="J111">
            <v>7</v>
          </cell>
          <cell r="M111">
            <v>6.6247161356594102</v>
          </cell>
          <cell r="O111">
            <v>27</v>
          </cell>
          <cell r="R111">
            <v>26.631145289999999</v>
          </cell>
          <cell r="T111">
            <v>221</v>
          </cell>
          <cell r="W111">
            <v>220.63532171534001</v>
          </cell>
          <cell r="Y111">
            <v>0</v>
          </cell>
          <cell r="AB111">
            <v>0</v>
          </cell>
          <cell r="AD111">
            <v>-33</v>
          </cell>
          <cell r="AF111">
            <v>-1</v>
          </cell>
          <cell r="AI111">
            <v>-31.82011658245839</v>
          </cell>
          <cell r="AK111">
            <v>222</v>
          </cell>
          <cell r="AM111">
            <v>0</v>
          </cell>
          <cell r="AN111">
            <v>222.442412118541</v>
          </cell>
          <cell r="AP111">
            <v>0</v>
          </cell>
          <cell r="AS111">
            <v>0</v>
          </cell>
          <cell r="AU111">
            <v>0</v>
          </cell>
          <cell r="AV111">
            <v>0</v>
          </cell>
          <cell r="AW111">
            <v>222</v>
          </cell>
          <cell r="AX111">
            <v>34</v>
          </cell>
          <cell r="AZ111">
            <v>0</v>
          </cell>
          <cell r="BA111">
            <v>0</v>
          </cell>
          <cell r="BB111">
            <v>0</v>
          </cell>
          <cell r="BC111">
            <v>0</v>
          </cell>
          <cell r="BD111">
            <v>0</v>
          </cell>
          <cell r="BE111">
            <v>0</v>
          </cell>
          <cell r="BH111">
            <v>0</v>
          </cell>
          <cell r="BK111">
            <v>0.37134556000000002</v>
          </cell>
          <cell r="BM111">
            <v>0</v>
          </cell>
          <cell r="BP111">
            <v>0</v>
          </cell>
          <cell r="BR111">
            <v>0</v>
          </cell>
          <cell r="BT111">
            <v>0</v>
          </cell>
          <cell r="BW111">
            <v>0</v>
          </cell>
        </row>
        <row r="112">
          <cell r="C112" t="str">
            <v>33030AllUD3AllFlow</v>
          </cell>
          <cell r="E112">
            <v>42</v>
          </cell>
          <cell r="H112">
            <v>42.076105077314068</v>
          </cell>
          <cell r="J112">
            <v>335</v>
          </cell>
          <cell r="M112">
            <v>335.31166356847041</v>
          </cell>
          <cell r="O112">
            <v>9</v>
          </cell>
          <cell r="R112">
            <v>8.8311781436442978</v>
          </cell>
          <cell r="T112">
            <v>-10</v>
          </cell>
          <cell r="W112">
            <v>-9.5176909999999992</v>
          </cell>
          <cell r="Y112">
            <v>0</v>
          </cell>
          <cell r="AB112">
            <v>0</v>
          </cell>
          <cell r="AD112">
            <v>-16</v>
          </cell>
          <cell r="AF112">
            <v>1</v>
          </cell>
          <cell r="AI112">
            <v>-16.571999999999999</v>
          </cell>
          <cell r="AK112">
            <v>360</v>
          </cell>
          <cell r="AM112">
            <v>0</v>
          </cell>
          <cell r="AN112">
            <v>360.12925578942878</v>
          </cell>
          <cell r="AP112">
            <v>0</v>
          </cell>
          <cell r="AS112">
            <v>1.009E-12</v>
          </cell>
          <cell r="AU112">
            <v>0</v>
          </cell>
          <cell r="AV112">
            <v>0</v>
          </cell>
          <cell r="AW112">
            <v>360</v>
          </cell>
          <cell r="AX112">
            <v>386</v>
          </cell>
          <cell r="AZ112">
            <v>0</v>
          </cell>
          <cell r="BA112">
            <v>0</v>
          </cell>
          <cell r="BB112">
            <v>0</v>
          </cell>
          <cell r="BC112">
            <v>0</v>
          </cell>
          <cell r="BD112">
            <v>0</v>
          </cell>
          <cell r="BE112">
            <v>0</v>
          </cell>
          <cell r="BH112">
            <v>34</v>
          </cell>
          <cell r="BK112">
            <v>33.920935001292442</v>
          </cell>
          <cell r="BM112">
            <v>8</v>
          </cell>
          <cell r="BP112">
            <v>8.1551700760216281</v>
          </cell>
          <cell r="BR112">
            <v>0</v>
          </cell>
          <cell r="BT112">
            <v>0</v>
          </cell>
          <cell r="BW112">
            <v>0</v>
          </cell>
        </row>
        <row r="113">
          <cell r="C113" t="str">
            <v>33250TAllUD3AllFlow</v>
          </cell>
          <cell r="E113">
            <v>36</v>
          </cell>
          <cell r="H113">
            <v>35.638474688694529</v>
          </cell>
          <cell r="J113">
            <v>20</v>
          </cell>
          <cell r="M113">
            <v>20.295126299333102</v>
          </cell>
          <cell r="O113">
            <v>0</v>
          </cell>
          <cell r="R113">
            <v>0</v>
          </cell>
          <cell r="T113">
            <v>0</v>
          </cell>
          <cell r="W113">
            <v>0</v>
          </cell>
          <cell r="Y113">
            <v>0</v>
          </cell>
          <cell r="AB113">
            <v>0</v>
          </cell>
          <cell r="AD113">
            <v>0</v>
          </cell>
          <cell r="AF113">
            <v>0</v>
          </cell>
          <cell r="AI113">
            <v>0</v>
          </cell>
          <cell r="AK113">
            <v>56</v>
          </cell>
          <cell r="AM113">
            <v>0</v>
          </cell>
          <cell r="AN113">
            <v>55.933600988027642</v>
          </cell>
          <cell r="AP113">
            <v>0</v>
          </cell>
          <cell r="AS113">
            <v>0</v>
          </cell>
          <cell r="AU113">
            <v>0</v>
          </cell>
          <cell r="AV113">
            <v>0</v>
          </cell>
          <cell r="AW113">
            <v>56</v>
          </cell>
          <cell r="AX113">
            <v>56</v>
          </cell>
          <cell r="AZ113">
            <v>0</v>
          </cell>
          <cell r="BA113">
            <v>0</v>
          </cell>
          <cell r="BB113">
            <v>0</v>
          </cell>
          <cell r="BC113">
            <v>0</v>
          </cell>
          <cell r="BD113">
            <v>0</v>
          </cell>
          <cell r="BE113">
            <v>0</v>
          </cell>
          <cell r="BH113">
            <v>22</v>
          </cell>
          <cell r="BK113">
            <v>21.670399706976063</v>
          </cell>
          <cell r="BM113">
            <v>14</v>
          </cell>
          <cell r="BP113">
            <v>13.96807498171847</v>
          </cell>
          <cell r="BR113">
            <v>0</v>
          </cell>
          <cell r="BT113">
            <v>0</v>
          </cell>
          <cell r="BW113">
            <v>0</v>
          </cell>
        </row>
        <row r="114">
          <cell r="C114" t="str">
            <v>33650TAllUD3AllFlow</v>
          </cell>
          <cell r="E114">
            <v>779</v>
          </cell>
          <cell r="F114">
            <v>0</v>
          </cell>
          <cell r="G114">
            <v>0</v>
          </cell>
          <cell r="H114">
            <v>779.22834585332953</v>
          </cell>
          <cell r="J114">
            <v>536</v>
          </cell>
          <cell r="K114">
            <v>1</v>
          </cell>
          <cell r="L114">
            <v>0</v>
          </cell>
          <cell r="M114">
            <v>535.04774718519616</v>
          </cell>
          <cell r="O114">
            <v>134</v>
          </cell>
          <cell r="P114">
            <v>0</v>
          </cell>
          <cell r="Q114">
            <v>0</v>
          </cell>
          <cell r="R114">
            <v>133.51817621711535</v>
          </cell>
          <cell r="T114">
            <v>212</v>
          </cell>
          <cell r="U114">
            <v>0</v>
          </cell>
          <cell r="V114">
            <v>0</v>
          </cell>
          <cell r="W114">
            <v>211.84659600534002</v>
          </cell>
          <cell r="Y114">
            <v>0</v>
          </cell>
          <cell r="Z114">
            <v>0</v>
          </cell>
          <cell r="AA114">
            <v>0</v>
          </cell>
          <cell r="AB114">
            <v>0</v>
          </cell>
          <cell r="AD114">
            <v>-69</v>
          </cell>
          <cell r="AE114">
            <v>1</v>
          </cell>
          <cell r="AF114">
            <v>-2</v>
          </cell>
          <cell r="AG114">
            <v>0</v>
          </cell>
          <cell r="AH114">
            <v>0</v>
          </cell>
          <cell r="AI114">
            <v>-66.897120582458385</v>
          </cell>
          <cell r="AK114">
            <v>1592</v>
          </cell>
          <cell r="AL114">
            <v>0</v>
          </cell>
          <cell r="AM114">
            <v>0</v>
          </cell>
          <cell r="AN114">
            <v>1592.7437446785225</v>
          </cell>
          <cell r="AP114">
            <v>75</v>
          </cell>
          <cell r="AQ114">
            <v>0</v>
          </cell>
          <cell r="AR114">
            <v>0</v>
          </cell>
          <cell r="AS114">
            <v>75.000000260002153</v>
          </cell>
          <cell r="AU114">
            <v>0</v>
          </cell>
          <cell r="AV114">
            <v>0</v>
          </cell>
          <cell r="AW114">
            <v>1667</v>
          </cell>
          <cell r="AX114">
            <v>1449</v>
          </cell>
          <cell r="BC114">
            <v>0</v>
          </cell>
          <cell r="BD114">
            <v>0</v>
          </cell>
          <cell r="BE114">
            <v>0</v>
          </cell>
          <cell r="BH114">
            <v>721</v>
          </cell>
          <cell r="BI114">
            <v>0</v>
          </cell>
          <cell r="BJ114">
            <v>0</v>
          </cell>
          <cell r="BK114">
            <v>720.89547809366809</v>
          </cell>
          <cell r="BM114">
            <v>59</v>
          </cell>
          <cell r="BN114">
            <v>1</v>
          </cell>
          <cell r="BO114">
            <v>0</v>
          </cell>
          <cell r="BP114">
            <v>58.332867759661454</v>
          </cell>
          <cell r="BR114">
            <v>-1</v>
          </cell>
          <cell r="BS114">
            <v>-1</v>
          </cell>
          <cell r="BT114">
            <v>0</v>
          </cell>
          <cell r="BU114">
            <v>0</v>
          </cell>
          <cell r="BV114">
            <v>0</v>
          </cell>
          <cell r="BW114">
            <v>0</v>
          </cell>
        </row>
        <row r="115">
          <cell r="C115" t="str">
            <v>33900TAllUD3AllFlow</v>
          </cell>
          <cell r="E115">
            <v>16512</v>
          </cell>
          <cell r="F115">
            <v>0</v>
          </cell>
          <cell r="G115">
            <v>0</v>
          </cell>
          <cell r="H115">
            <v>16511.767015341797</v>
          </cell>
          <cell r="J115">
            <v>3617</v>
          </cell>
          <cell r="K115">
            <v>1</v>
          </cell>
          <cell r="L115">
            <v>0</v>
          </cell>
          <cell r="M115">
            <v>3616.5321100989459</v>
          </cell>
          <cell r="O115">
            <v>283</v>
          </cell>
          <cell r="P115">
            <v>0</v>
          </cell>
          <cell r="Q115">
            <v>0</v>
          </cell>
          <cell r="R115">
            <v>282.72334386545231</v>
          </cell>
          <cell r="T115">
            <v>12307</v>
          </cell>
          <cell r="U115">
            <v>0</v>
          </cell>
          <cell r="V115">
            <v>0</v>
          </cell>
          <cell r="W115">
            <v>12306.50471578573</v>
          </cell>
          <cell r="Y115">
            <v>0</v>
          </cell>
          <cell r="Z115">
            <v>0</v>
          </cell>
          <cell r="AA115">
            <v>0</v>
          </cell>
          <cell r="AB115">
            <v>0</v>
          </cell>
          <cell r="AD115">
            <v>-15837</v>
          </cell>
          <cell r="AE115">
            <v>1</v>
          </cell>
          <cell r="AF115">
            <v>-2</v>
          </cell>
          <cell r="AG115">
            <v>0</v>
          </cell>
          <cell r="AH115">
            <v>0</v>
          </cell>
          <cell r="AI115">
            <v>-15835.193188032812</v>
          </cell>
          <cell r="AK115">
            <v>16882</v>
          </cell>
          <cell r="AL115">
            <v>0</v>
          </cell>
          <cell r="AM115">
            <v>0</v>
          </cell>
          <cell r="AN115">
            <v>16882.333997059115</v>
          </cell>
          <cell r="AP115">
            <v>75</v>
          </cell>
          <cell r="AQ115">
            <v>0</v>
          </cell>
          <cell r="AR115">
            <v>0</v>
          </cell>
          <cell r="AS115">
            <v>75.000000260002153</v>
          </cell>
          <cell r="AU115">
            <v>0</v>
          </cell>
          <cell r="AV115">
            <v>0</v>
          </cell>
          <cell r="AW115">
            <v>16957</v>
          </cell>
          <cell r="AX115">
            <v>20412</v>
          </cell>
          <cell r="BA115">
            <v>0</v>
          </cell>
          <cell r="BB115">
            <v>0</v>
          </cell>
          <cell r="BC115">
            <v>0</v>
          </cell>
          <cell r="BD115">
            <v>0</v>
          </cell>
          <cell r="BE115">
            <v>0</v>
          </cell>
          <cell r="BF115">
            <v>0</v>
          </cell>
          <cell r="BH115">
            <v>16392</v>
          </cell>
          <cell r="BI115">
            <v>0</v>
          </cell>
          <cell r="BJ115">
            <v>0</v>
          </cell>
          <cell r="BK115">
            <v>16392.229787984415</v>
          </cell>
          <cell r="BM115">
            <v>122</v>
          </cell>
          <cell r="BN115">
            <v>1</v>
          </cell>
          <cell r="BO115">
            <v>0</v>
          </cell>
          <cell r="BP115">
            <v>121.5674530823668</v>
          </cell>
          <cell r="BR115">
            <v>-2</v>
          </cell>
          <cell r="BS115">
            <v>-1</v>
          </cell>
          <cell r="BT115">
            <v>1</v>
          </cell>
          <cell r="BU115">
            <v>0</v>
          </cell>
          <cell r="BV115">
            <v>0</v>
          </cell>
          <cell r="BW115">
            <v>-2.0302257249847968</v>
          </cell>
        </row>
        <row r="117">
          <cell r="C117" t="str">
            <v>34020AllUD3AllFlow</v>
          </cell>
          <cell r="E117">
            <v>0</v>
          </cell>
          <cell r="H117">
            <v>0</v>
          </cell>
          <cell r="J117">
            <v>0</v>
          </cell>
          <cell r="M117">
            <v>0</v>
          </cell>
          <cell r="O117">
            <v>0</v>
          </cell>
          <cell r="R117">
            <v>0</v>
          </cell>
          <cell r="T117">
            <v>152</v>
          </cell>
          <cell r="W117">
            <v>151.74045095780798</v>
          </cell>
          <cell r="Y117">
            <v>0</v>
          </cell>
          <cell r="AB117">
            <v>0</v>
          </cell>
          <cell r="AD117">
            <v>0</v>
          </cell>
          <cell r="AF117">
            <v>0</v>
          </cell>
          <cell r="AI117">
            <v>0</v>
          </cell>
          <cell r="AK117">
            <v>152</v>
          </cell>
          <cell r="AM117">
            <v>0</v>
          </cell>
          <cell r="AN117">
            <v>151.74045095780798</v>
          </cell>
          <cell r="AP117">
            <v>0</v>
          </cell>
          <cell r="AS117">
            <v>0</v>
          </cell>
          <cell r="AU117">
            <v>0</v>
          </cell>
          <cell r="AV117">
            <v>0</v>
          </cell>
          <cell r="AW117">
            <v>152</v>
          </cell>
          <cell r="AX117">
            <v>0</v>
          </cell>
          <cell r="AZ117">
            <v>0</v>
          </cell>
          <cell r="BA117">
            <v>0</v>
          </cell>
          <cell r="BB117">
            <v>0</v>
          </cell>
          <cell r="BC117">
            <v>0</v>
          </cell>
          <cell r="BD117">
            <v>0</v>
          </cell>
          <cell r="BE117">
            <v>0</v>
          </cell>
          <cell r="BH117">
            <v>0</v>
          </cell>
          <cell r="BK117">
            <v>0</v>
          </cell>
          <cell r="BM117">
            <v>0</v>
          </cell>
          <cell r="BP117">
            <v>0</v>
          </cell>
          <cell r="BR117">
            <v>0</v>
          </cell>
          <cell r="BT117">
            <v>0</v>
          </cell>
          <cell r="BW117">
            <v>0</v>
          </cell>
        </row>
        <row r="118">
          <cell r="C118" t="str">
            <v>34600TAllUD3AllFlow</v>
          </cell>
          <cell r="E118">
            <v>3791</v>
          </cell>
          <cell r="H118">
            <v>3790.9109111045095</v>
          </cell>
          <cell r="J118">
            <v>1758</v>
          </cell>
          <cell r="M118">
            <v>1757.8746729883583</v>
          </cell>
          <cell r="O118">
            <v>1998</v>
          </cell>
          <cell r="R118">
            <v>1997.6200129703964</v>
          </cell>
          <cell r="T118">
            <v>6602</v>
          </cell>
          <cell r="W118">
            <v>6601.6643668316119</v>
          </cell>
          <cell r="Y118">
            <v>0</v>
          </cell>
          <cell r="AB118">
            <v>0</v>
          </cell>
          <cell r="AD118">
            <v>-10042</v>
          </cell>
          <cell r="AF118">
            <v>-1</v>
          </cell>
          <cell r="AI118">
            <v>-10040.869434224553</v>
          </cell>
          <cell r="AK118">
            <v>4107</v>
          </cell>
          <cell r="AM118">
            <v>0</v>
          </cell>
          <cell r="AN118">
            <v>4107.2005296703237</v>
          </cell>
          <cell r="AP118">
            <v>-2459</v>
          </cell>
          <cell r="AR118">
            <v>-1</v>
          </cell>
          <cell r="AS118">
            <v>-2458.2666385303037</v>
          </cell>
          <cell r="AU118">
            <v>0</v>
          </cell>
          <cell r="AV118">
            <v>0</v>
          </cell>
          <cell r="AW118">
            <v>1648</v>
          </cell>
          <cell r="AX118">
            <v>7547</v>
          </cell>
          <cell r="AZ118">
            <v>0</v>
          </cell>
          <cell r="BA118">
            <v>0</v>
          </cell>
          <cell r="BB118">
            <v>0</v>
          </cell>
          <cell r="BC118">
            <v>0</v>
          </cell>
          <cell r="BD118">
            <v>0</v>
          </cell>
          <cell r="BE118">
            <v>0</v>
          </cell>
          <cell r="BH118">
            <v>3607</v>
          </cell>
          <cell r="BK118">
            <v>3606.9110940586156</v>
          </cell>
          <cell r="BM118">
            <v>487</v>
          </cell>
          <cell r="BP118">
            <v>486.62582776894902</v>
          </cell>
          <cell r="BR118">
            <v>-303</v>
          </cell>
          <cell r="BT118">
            <v>0</v>
          </cell>
          <cell r="BW118">
            <v>-302.62601072305551</v>
          </cell>
        </row>
        <row r="119">
          <cell r="C119" t="str">
            <v>34650TAllUD3AllFlow</v>
          </cell>
          <cell r="E119">
            <v>414</v>
          </cell>
          <cell r="H119">
            <v>413.7108132422951</v>
          </cell>
          <cell r="J119">
            <v>9</v>
          </cell>
          <cell r="M119">
            <v>8.6923092782515816</v>
          </cell>
          <cell r="O119">
            <v>0</v>
          </cell>
          <cell r="R119">
            <v>0.127740099399622</v>
          </cell>
          <cell r="T119">
            <v>0</v>
          </cell>
          <cell r="W119">
            <v>0</v>
          </cell>
          <cell r="Y119">
            <v>0</v>
          </cell>
          <cell r="AB119">
            <v>0</v>
          </cell>
          <cell r="AD119">
            <v>0</v>
          </cell>
          <cell r="AF119">
            <v>0</v>
          </cell>
          <cell r="AI119">
            <v>-1.6E-7</v>
          </cell>
          <cell r="AK119">
            <v>423</v>
          </cell>
          <cell r="AM119">
            <v>0</v>
          </cell>
          <cell r="AN119">
            <v>422.53086245994632</v>
          </cell>
          <cell r="AP119">
            <v>0</v>
          </cell>
          <cell r="AS119">
            <v>0</v>
          </cell>
          <cell r="AU119">
            <v>0</v>
          </cell>
          <cell r="AV119">
            <v>0</v>
          </cell>
          <cell r="AW119">
            <v>423</v>
          </cell>
          <cell r="AX119">
            <v>423</v>
          </cell>
          <cell r="AZ119">
            <v>0</v>
          </cell>
          <cell r="BA119">
            <v>0</v>
          </cell>
          <cell r="BB119">
            <v>0</v>
          </cell>
          <cell r="BC119">
            <v>0</v>
          </cell>
          <cell r="BD119">
            <v>0</v>
          </cell>
          <cell r="BE119">
            <v>0</v>
          </cell>
          <cell r="BH119">
            <v>413</v>
          </cell>
          <cell r="BK119">
            <v>413.01213304434731</v>
          </cell>
          <cell r="BM119">
            <v>1</v>
          </cell>
          <cell r="BP119">
            <v>0.69868019794783798</v>
          </cell>
          <cell r="BR119">
            <v>0</v>
          </cell>
          <cell r="BT119">
            <v>0</v>
          </cell>
          <cell r="BW119">
            <v>0</v>
          </cell>
        </row>
        <row r="120">
          <cell r="C120" t="str">
            <v>34700TAllUD3AllFlow</v>
          </cell>
          <cell r="E120">
            <v>4205</v>
          </cell>
          <cell r="H120">
            <v>4204.6217243468045</v>
          </cell>
          <cell r="J120">
            <v>1767</v>
          </cell>
          <cell r="M120">
            <v>1766.56698226661</v>
          </cell>
          <cell r="O120">
            <v>1998</v>
          </cell>
          <cell r="R120">
            <v>1997.7477530697961</v>
          </cell>
          <cell r="T120">
            <v>6753</v>
          </cell>
          <cell r="W120">
            <v>6753.4048177894201</v>
          </cell>
          <cell r="Y120">
            <v>0</v>
          </cell>
          <cell r="AB120">
            <v>0</v>
          </cell>
          <cell r="AD120">
            <v>-10042</v>
          </cell>
          <cell r="AF120">
            <v>-1</v>
          </cell>
          <cell r="AI120">
            <v>-10040.869434384555</v>
          </cell>
          <cell r="AK120">
            <v>4681</v>
          </cell>
          <cell r="AM120">
            <v>0</v>
          </cell>
          <cell r="AN120">
            <v>4681.4718430880775</v>
          </cell>
          <cell r="AP120">
            <v>-2458</v>
          </cell>
          <cell r="AS120">
            <v>-2458.2666385303037</v>
          </cell>
          <cell r="AU120">
            <v>0</v>
          </cell>
          <cell r="AV120">
            <v>0</v>
          </cell>
          <cell r="AW120">
            <v>2223</v>
          </cell>
          <cell r="AX120">
            <v>7970</v>
          </cell>
          <cell r="AZ120">
            <v>0</v>
          </cell>
          <cell r="BA120">
            <v>0</v>
          </cell>
          <cell r="BB120">
            <v>0</v>
          </cell>
          <cell r="BC120">
            <v>0</v>
          </cell>
          <cell r="BD120">
            <v>0</v>
          </cell>
          <cell r="BE120">
            <v>0</v>
          </cell>
          <cell r="BH120">
            <v>4020</v>
          </cell>
          <cell r="BK120">
            <v>4019.9232271029623</v>
          </cell>
          <cell r="BM120">
            <v>487</v>
          </cell>
          <cell r="BP120">
            <v>487.32450796689682</v>
          </cell>
          <cell r="BR120">
            <v>-302</v>
          </cell>
          <cell r="BT120">
            <v>1</v>
          </cell>
          <cell r="BW120">
            <v>-302.62601072305551</v>
          </cell>
        </row>
        <row r="122">
          <cell r="C122" t="str">
            <v>34010AllUD3AllFlow</v>
          </cell>
          <cell r="E122">
            <v>292</v>
          </cell>
          <cell r="H122">
            <v>292.28116133374203</v>
          </cell>
          <cell r="J122">
            <v>22</v>
          </cell>
          <cell r="M122">
            <v>21.623900796991855</v>
          </cell>
          <cell r="O122">
            <v>114</v>
          </cell>
          <cell r="R122">
            <v>113.68981402084688</v>
          </cell>
          <cell r="T122">
            <v>111</v>
          </cell>
          <cell r="W122">
            <v>111.11425722</v>
          </cell>
          <cell r="Y122">
            <v>0</v>
          </cell>
          <cell r="AB122">
            <v>0</v>
          </cell>
          <cell r="AD122">
            <v>-5</v>
          </cell>
          <cell r="AF122">
            <v>0</v>
          </cell>
          <cell r="AI122">
            <v>-4.6262499999999998</v>
          </cell>
          <cell r="AK122">
            <v>534</v>
          </cell>
          <cell r="AM122">
            <v>0</v>
          </cell>
          <cell r="AN122">
            <v>534.08288337158069</v>
          </cell>
          <cell r="AP122">
            <v>0</v>
          </cell>
          <cell r="AS122">
            <v>-1.0668299998870001E-3</v>
          </cell>
          <cell r="AU122">
            <v>0</v>
          </cell>
          <cell r="AV122">
            <v>0</v>
          </cell>
          <cell r="AW122">
            <v>534</v>
          </cell>
          <cell r="AX122">
            <v>428</v>
          </cell>
          <cell r="AZ122">
            <v>0</v>
          </cell>
          <cell r="BA122">
            <v>0</v>
          </cell>
          <cell r="BB122">
            <v>0</v>
          </cell>
          <cell r="BC122">
            <v>0</v>
          </cell>
          <cell r="BD122">
            <v>0</v>
          </cell>
          <cell r="BE122">
            <v>0</v>
          </cell>
          <cell r="BH122">
            <v>276</v>
          </cell>
          <cell r="BK122">
            <v>275.64368869123064</v>
          </cell>
          <cell r="BM122">
            <v>17</v>
          </cell>
          <cell r="BP122">
            <v>16.637472642511355</v>
          </cell>
          <cell r="BR122">
            <v>-1</v>
          </cell>
          <cell r="BT122">
            <v>-1</v>
          </cell>
          <cell r="BW122">
            <v>0</v>
          </cell>
        </row>
        <row r="123">
          <cell r="C123" t="str">
            <v>34200TAllUD3AllFlow</v>
          </cell>
          <cell r="E123">
            <v>4839</v>
          </cell>
          <cell r="F123">
            <v>-1</v>
          </cell>
          <cell r="H123">
            <v>4840.0289834063187</v>
          </cell>
          <cell r="J123">
            <v>440</v>
          </cell>
          <cell r="K123">
            <v>-1</v>
          </cell>
          <cell r="M123">
            <v>441.05066545981862</v>
          </cell>
          <cell r="O123">
            <v>454</v>
          </cell>
          <cell r="P123">
            <v>0</v>
          </cell>
          <cell r="R123">
            <v>454.2800953242683</v>
          </cell>
          <cell r="T123">
            <v>156</v>
          </cell>
          <cell r="U123">
            <v>0</v>
          </cell>
          <cell r="W123">
            <v>155.84477900772262</v>
          </cell>
          <cell r="Y123">
            <v>0</v>
          </cell>
          <cell r="Z123">
            <v>0</v>
          </cell>
          <cell r="AB123">
            <v>0</v>
          </cell>
          <cell r="AD123">
            <v>-398</v>
          </cell>
          <cell r="AF123">
            <v>2</v>
          </cell>
          <cell r="AG123">
            <v>1</v>
          </cell>
          <cell r="AI123">
            <v>-400.71192339539556</v>
          </cell>
          <cell r="AK123">
            <v>5491</v>
          </cell>
          <cell r="AL123">
            <v>1</v>
          </cell>
          <cell r="AN123">
            <v>5490.4925998027329</v>
          </cell>
          <cell r="AP123">
            <v>-5</v>
          </cell>
          <cell r="AQ123">
            <v>0</v>
          </cell>
          <cell r="AS123">
            <v>-4.6594324499337594</v>
          </cell>
          <cell r="AU123">
            <v>1</v>
          </cell>
          <cell r="AV123">
            <v>0</v>
          </cell>
          <cell r="AW123">
            <v>5486</v>
          </cell>
          <cell r="AX123">
            <v>5733</v>
          </cell>
          <cell r="AZ123">
            <v>0</v>
          </cell>
          <cell r="BA123">
            <v>0</v>
          </cell>
          <cell r="BB123">
            <v>0</v>
          </cell>
          <cell r="BC123">
            <v>0</v>
          </cell>
          <cell r="BD123">
            <v>0</v>
          </cell>
          <cell r="BE123">
            <v>0</v>
          </cell>
          <cell r="BH123">
            <v>4442</v>
          </cell>
          <cell r="BI123">
            <v>-1</v>
          </cell>
          <cell r="BK123">
            <v>4442.9741172346367</v>
          </cell>
          <cell r="BM123">
            <v>538</v>
          </cell>
          <cell r="BN123">
            <v>0</v>
          </cell>
          <cell r="BP123">
            <v>538.37627523663343</v>
          </cell>
          <cell r="BR123">
            <v>-141</v>
          </cell>
          <cell r="BS123">
            <v>0</v>
          </cell>
          <cell r="BT123">
            <v>0</v>
          </cell>
          <cell r="BW123">
            <v>-141.32140906495138</v>
          </cell>
        </row>
        <row r="124">
          <cell r="C124" t="str">
            <v>34300TAllUD3AllFlow</v>
          </cell>
          <cell r="E124">
            <v>385</v>
          </cell>
          <cell r="H124">
            <v>384.80601232512248</v>
          </cell>
          <cell r="J124">
            <v>163</v>
          </cell>
          <cell r="M124">
            <v>162.5005929653282</v>
          </cell>
          <cell r="O124">
            <v>33</v>
          </cell>
          <cell r="R124">
            <v>33.348795357445582</v>
          </cell>
          <cell r="T124">
            <v>343</v>
          </cell>
          <cell r="W124">
            <v>343.34946270505952</v>
          </cell>
          <cell r="Y124">
            <v>0</v>
          </cell>
          <cell r="AB124">
            <v>0</v>
          </cell>
          <cell r="AD124">
            <v>-176</v>
          </cell>
          <cell r="AF124">
            <v>0</v>
          </cell>
          <cell r="AI124">
            <v>-175.95072648394054</v>
          </cell>
          <cell r="AK124">
            <v>748</v>
          </cell>
          <cell r="AM124">
            <v>0</v>
          </cell>
          <cell r="AN124">
            <v>748.05413686901534</v>
          </cell>
          <cell r="AP124">
            <v>-18</v>
          </cell>
          <cell r="AS124">
            <v>-17.980101859999998</v>
          </cell>
          <cell r="AU124">
            <v>0</v>
          </cell>
          <cell r="AV124">
            <v>0</v>
          </cell>
          <cell r="AW124">
            <v>730</v>
          </cell>
          <cell r="AX124">
            <v>581</v>
          </cell>
          <cell r="AZ124">
            <v>0</v>
          </cell>
          <cell r="BA124">
            <v>0</v>
          </cell>
          <cell r="BB124">
            <v>0</v>
          </cell>
          <cell r="BC124">
            <v>0</v>
          </cell>
          <cell r="BD124">
            <v>0</v>
          </cell>
          <cell r="BE124">
            <v>0</v>
          </cell>
          <cell r="BH124">
            <v>317</v>
          </cell>
          <cell r="BK124">
            <v>316.96759755629233</v>
          </cell>
          <cell r="BM124">
            <v>67</v>
          </cell>
          <cell r="BP124">
            <v>66.890971001393766</v>
          </cell>
          <cell r="BR124">
            <v>1</v>
          </cell>
          <cell r="BT124">
            <v>0</v>
          </cell>
          <cell r="BW124">
            <v>0.94744376743637304</v>
          </cell>
        </row>
        <row r="125">
          <cell r="C125" t="str">
            <v>34400TAllUD3AllFlow</v>
          </cell>
          <cell r="E125">
            <v>40</v>
          </cell>
          <cell r="H125">
            <v>39.772508082876847</v>
          </cell>
          <cell r="J125">
            <v>0</v>
          </cell>
          <cell r="M125">
            <v>5.3000156352631E-2</v>
          </cell>
          <cell r="O125">
            <v>76</v>
          </cell>
          <cell r="R125">
            <v>76.144576947370084</v>
          </cell>
          <cell r="T125">
            <v>100</v>
          </cell>
          <cell r="W125">
            <v>100.15323444715142</v>
          </cell>
          <cell r="Y125">
            <v>0</v>
          </cell>
          <cell r="AB125">
            <v>0</v>
          </cell>
          <cell r="AD125">
            <v>-77</v>
          </cell>
          <cell r="AF125">
            <v>0</v>
          </cell>
          <cell r="AI125">
            <v>-77.377747787560878</v>
          </cell>
          <cell r="AK125">
            <v>139</v>
          </cell>
          <cell r="AM125">
            <v>0</v>
          </cell>
          <cell r="AN125">
            <v>138.7455718461901</v>
          </cell>
          <cell r="AP125">
            <v>0</v>
          </cell>
          <cell r="AS125">
            <v>-0.31938782999999904</v>
          </cell>
          <cell r="AU125">
            <v>0</v>
          </cell>
          <cell r="AV125">
            <v>0</v>
          </cell>
          <cell r="AW125">
            <v>139</v>
          </cell>
          <cell r="AX125">
            <v>116</v>
          </cell>
          <cell r="AZ125">
            <v>0</v>
          </cell>
          <cell r="BA125">
            <v>0</v>
          </cell>
          <cell r="BB125">
            <v>0</v>
          </cell>
          <cell r="BC125">
            <v>0</v>
          </cell>
          <cell r="BD125">
            <v>0</v>
          </cell>
          <cell r="BE125">
            <v>0</v>
          </cell>
          <cell r="BH125">
            <v>40</v>
          </cell>
          <cell r="BK125">
            <v>39.772508082876847</v>
          </cell>
          <cell r="BM125">
            <v>0</v>
          </cell>
          <cell r="BP125">
            <v>0</v>
          </cell>
          <cell r="BR125">
            <v>0</v>
          </cell>
          <cell r="BT125">
            <v>0</v>
          </cell>
          <cell r="BW125">
            <v>0</v>
          </cell>
        </row>
        <row r="126">
          <cell r="C126" t="str">
            <v>35200TAllUD3AllFlow</v>
          </cell>
          <cell r="E126">
            <v>633</v>
          </cell>
          <cell r="H126">
            <v>632.65171974078078</v>
          </cell>
          <cell r="J126">
            <v>281</v>
          </cell>
          <cell r="M126">
            <v>281.49818773032905</v>
          </cell>
          <cell r="O126">
            <v>122</v>
          </cell>
          <cell r="R126">
            <v>122.1530272296695</v>
          </cell>
          <cell r="T126">
            <v>266</v>
          </cell>
          <cell r="W126">
            <v>266.15275914342482</v>
          </cell>
          <cell r="Y126">
            <v>0</v>
          </cell>
          <cell r="AB126">
            <v>0</v>
          </cell>
          <cell r="AD126">
            <v>-316</v>
          </cell>
          <cell r="AF126">
            <v>0</v>
          </cell>
          <cell r="AI126">
            <v>-316.15325252926772</v>
          </cell>
          <cell r="AK126">
            <v>986</v>
          </cell>
          <cell r="AM126">
            <v>0</v>
          </cell>
          <cell r="AN126">
            <v>986.30244131493657</v>
          </cell>
          <cell r="AP126">
            <v>-6</v>
          </cell>
          <cell r="AS126">
            <v>-5.982284197192917</v>
          </cell>
          <cell r="AU126">
            <v>0</v>
          </cell>
          <cell r="AV126">
            <v>0</v>
          </cell>
          <cell r="AW126">
            <v>980</v>
          </cell>
          <cell r="AX126">
            <v>1036</v>
          </cell>
          <cell r="AZ126">
            <v>0</v>
          </cell>
          <cell r="BA126">
            <v>0</v>
          </cell>
          <cell r="BB126">
            <v>0</v>
          </cell>
          <cell r="BC126">
            <v>0</v>
          </cell>
          <cell r="BD126">
            <v>0</v>
          </cell>
          <cell r="BE126">
            <v>0</v>
          </cell>
          <cell r="BH126">
            <v>554</v>
          </cell>
          <cell r="BK126">
            <v>554.0598811978399</v>
          </cell>
          <cell r="BM126">
            <v>81</v>
          </cell>
          <cell r="BP126">
            <v>81.173823100349622</v>
          </cell>
          <cell r="BR126">
            <v>-2</v>
          </cell>
          <cell r="BT126">
            <v>1</v>
          </cell>
          <cell r="BW126">
            <v>-2.581984557408656</v>
          </cell>
        </row>
        <row r="127">
          <cell r="C127" t="str">
            <v>35300TAllUD3AllFlow</v>
          </cell>
          <cell r="E127">
            <v>43</v>
          </cell>
          <cell r="H127">
            <v>43.152088373306292</v>
          </cell>
          <cell r="J127">
            <v>24</v>
          </cell>
          <cell r="M127">
            <v>24.297632306651764</v>
          </cell>
          <cell r="O127">
            <v>50</v>
          </cell>
          <cell r="R127">
            <v>50.118757881396434</v>
          </cell>
          <cell r="T127">
            <v>72</v>
          </cell>
          <cell r="V127">
            <v>0</v>
          </cell>
          <cell r="W127">
            <v>71.850293206368249</v>
          </cell>
          <cell r="Y127">
            <v>0</v>
          </cell>
          <cell r="AB127">
            <v>0</v>
          </cell>
          <cell r="AD127">
            <v>-14</v>
          </cell>
          <cell r="AF127">
            <v>0</v>
          </cell>
          <cell r="AI127">
            <v>-14.214687115249284</v>
          </cell>
          <cell r="AK127">
            <v>175</v>
          </cell>
          <cell r="AM127">
            <v>0</v>
          </cell>
          <cell r="AN127">
            <v>175.20408465247345</v>
          </cell>
          <cell r="AP127">
            <v>0</v>
          </cell>
          <cell r="AS127">
            <v>8.6899999999999998E-3</v>
          </cell>
          <cell r="AU127">
            <v>0</v>
          </cell>
          <cell r="AV127">
            <v>0</v>
          </cell>
          <cell r="AW127">
            <v>175</v>
          </cell>
          <cell r="AX127">
            <v>117</v>
          </cell>
          <cell r="AZ127">
            <v>0</v>
          </cell>
          <cell r="BA127">
            <v>0</v>
          </cell>
          <cell r="BB127">
            <v>0</v>
          </cell>
          <cell r="BC127">
            <v>0</v>
          </cell>
          <cell r="BD127">
            <v>0</v>
          </cell>
          <cell r="BE127">
            <v>0</v>
          </cell>
          <cell r="BH127">
            <v>45</v>
          </cell>
          <cell r="BK127">
            <v>44.52913255541543</v>
          </cell>
          <cell r="BM127">
            <v>-1</v>
          </cell>
          <cell r="BP127">
            <v>-0.90685233188233105</v>
          </cell>
          <cell r="BR127">
            <v>-1</v>
          </cell>
          <cell r="BT127">
            <v>-1</v>
          </cell>
          <cell r="BW127">
            <v>-0.47019185022679905</v>
          </cell>
        </row>
        <row r="128">
          <cell r="C128" t="str">
            <v>35350TAllUD3AllFlow</v>
          </cell>
          <cell r="E128">
            <v>6232</v>
          </cell>
          <cell r="F128">
            <v>-1</v>
          </cell>
          <cell r="G128">
            <v>0</v>
          </cell>
          <cell r="H128">
            <v>6232.6924732621474</v>
          </cell>
          <cell r="J128">
            <v>930</v>
          </cell>
          <cell r="K128">
            <v>-1</v>
          </cell>
          <cell r="L128">
            <v>0</v>
          </cell>
          <cell r="M128">
            <v>931.02397941547201</v>
          </cell>
          <cell r="O128">
            <v>849</v>
          </cell>
          <cell r="P128">
            <v>0</v>
          </cell>
          <cell r="Q128">
            <v>0</v>
          </cell>
          <cell r="R128">
            <v>849.7350667609968</v>
          </cell>
          <cell r="T128">
            <v>1048</v>
          </cell>
          <cell r="U128">
            <v>0</v>
          </cell>
          <cell r="V128">
            <v>0</v>
          </cell>
          <cell r="W128">
            <v>1048.4647857297266</v>
          </cell>
          <cell r="Y128">
            <v>0</v>
          </cell>
          <cell r="Z128">
            <v>0</v>
          </cell>
          <cell r="AA128">
            <v>0</v>
          </cell>
          <cell r="AB128">
            <v>0</v>
          </cell>
          <cell r="AD128">
            <v>-986</v>
          </cell>
          <cell r="AE128">
            <v>0</v>
          </cell>
          <cell r="AF128">
            <v>2</v>
          </cell>
          <cell r="AG128">
            <v>1</v>
          </cell>
          <cell r="AH128">
            <v>0</v>
          </cell>
          <cell r="AI128">
            <v>-989.03458731141404</v>
          </cell>
          <cell r="AK128">
            <v>8073</v>
          </cell>
          <cell r="AL128">
            <v>1</v>
          </cell>
          <cell r="AM128">
            <v>0</v>
          </cell>
          <cell r="AN128">
            <v>8072.8817178569288</v>
          </cell>
          <cell r="AP128">
            <v>-29</v>
          </cell>
          <cell r="AQ128">
            <v>0</v>
          </cell>
          <cell r="AR128">
            <v>0</v>
          </cell>
          <cell r="AS128">
            <v>-28.93358316712656</v>
          </cell>
          <cell r="AU128">
            <v>1</v>
          </cell>
          <cell r="AV128">
            <v>0</v>
          </cell>
          <cell r="AW128">
            <v>8044</v>
          </cell>
          <cell r="AX128">
            <v>8011</v>
          </cell>
          <cell r="BA128">
            <v>0</v>
          </cell>
          <cell r="BB128">
            <v>0</v>
          </cell>
          <cell r="BC128">
            <v>0</v>
          </cell>
          <cell r="BD128">
            <v>0</v>
          </cell>
          <cell r="BE128">
            <v>0</v>
          </cell>
          <cell r="BH128">
            <v>5674</v>
          </cell>
          <cell r="BI128">
            <v>-1</v>
          </cell>
          <cell r="BJ128">
            <v>0</v>
          </cell>
          <cell r="BK128">
            <v>5673.9469253182915</v>
          </cell>
          <cell r="BM128">
            <v>702</v>
          </cell>
          <cell r="BN128">
            <v>0</v>
          </cell>
          <cell r="BO128">
            <v>0</v>
          </cell>
          <cell r="BP128">
            <v>702.17168964900588</v>
          </cell>
          <cell r="BR128">
            <v>-144</v>
          </cell>
          <cell r="BS128">
            <v>0</v>
          </cell>
          <cell r="BT128">
            <v>-1</v>
          </cell>
          <cell r="BU128">
            <v>0</v>
          </cell>
          <cell r="BV128">
            <v>0</v>
          </cell>
          <cell r="BW128">
            <v>-143.42614170515046</v>
          </cell>
        </row>
        <row r="130">
          <cell r="C130" t="str">
            <v>35400TAllUD3AllFlow</v>
          </cell>
          <cell r="E130">
            <v>0</v>
          </cell>
          <cell r="H130">
            <v>0</v>
          </cell>
          <cell r="J130">
            <v>29</v>
          </cell>
          <cell r="M130">
            <v>29.0236524</v>
          </cell>
          <cell r="O130">
            <v>0</v>
          </cell>
          <cell r="R130">
            <v>0</v>
          </cell>
          <cell r="T130">
            <v>0</v>
          </cell>
          <cell r="W130">
            <v>0</v>
          </cell>
          <cell r="Y130">
            <v>0</v>
          </cell>
          <cell r="AB130">
            <v>0</v>
          </cell>
          <cell r="AD130">
            <v>0</v>
          </cell>
          <cell r="AF130">
            <v>1</v>
          </cell>
          <cell r="AH130">
            <v>-1</v>
          </cell>
          <cell r="AI130">
            <v>0</v>
          </cell>
          <cell r="AK130">
            <v>29</v>
          </cell>
          <cell r="AN130">
            <v>29.0236524</v>
          </cell>
          <cell r="AP130">
            <v>360</v>
          </cell>
          <cell r="AR130">
            <v>1</v>
          </cell>
          <cell r="AS130">
            <v>358.61409163070761</v>
          </cell>
          <cell r="AU130">
            <v>0</v>
          </cell>
          <cell r="AV130">
            <v>1</v>
          </cell>
          <cell r="AW130">
            <v>389</v>
          </cell>
          <cell r="AX130">
            <v>29</v>
          </cell>
          <cell r="AZ130">
            <v>0</v>
          </cell>
          <cell r="BA130">
            <v>0</v>
          </cell>
          <cell r="BB130">
            <v>0</v>
          </cell>
          <cell r="BC130">
            <v>0</v>
          </cell>
          <cell r="BD130">
            <v>0</v>
          </cell>
          <cell r="BE130">
            <v>0</v>
          </cell>
          <cell r="BH130">
            <v>0</v>
          </cell>
          <cell r="BK130">
            <v>0</v>
          </cell>
          <cell r="BM130">
            <v>0</v>
          </cell>
          <cell r="BP130">
            <v>0</v>
          </cell>
          <cell r="BR130">
            <v>0</v>
          </cell>
          <cell r="BT130">
            <v>0</v>
          </cell>
          <cell r="BW130">
            <v>0</v>
          </cell>
        </row>
        <row r="131">
          <cell r="C131" t="str">
            <v>37900TAllUD3AllFlow</v>
          </cell>
          <cell r="E131">
            <v>10437</v>
          </cell>
          <cell r="F131">
            <v>-1</v>
          </cell>
          <cell r="G131">
            <v>0</v>
          </cell>
          <cell r="H131">
            <v>10437.314197608952</v>
          </cell>
          <cell r="J131">
            <v>2726</v>
          </cell>
          <cell r="K131">
            <v>-1</v>
          </cell>
          <cell r="L131">
            <v>0</v>
          </cell>
          <cell r="M131">
            <v>2726.614614082082</v>
          </cell>
          <cell r="O131">
            <v>2847</v>
          </cell>
          <cell r="P131">
            <v>0</v>
          </cell>
          <cell r="Q131">
            <v>0</v>
          </cell>
          <cell r="R131">
            <v>2847.4828198307928</v>
          </cell>
          <cell r="T131">
            <v>7801</v>
          </cell>
          <cell r="U131">
            <v>0</v>
          </cell>
          <cell r="V131">
            <v>0</v>
          </cell>
          <cell r="W131">
            <v>7801.8696035191469</v>
          </cell>
          <cell r="Y131">
            <v>0</v>
          </cell>
          <cell r="Z131">
            <v>0</v>
          </cell>
          <cell r="AA131">
            <v>0</v>
          </cell>
          <cell r="AB131">
            <v>0</v>
          </cell>
          <cell r="AD131">
            <v>-11028</v>
          </cell>
          <cell r="AE131">
            <v>0</v>
          </cell>
          <cell r="AF131">
            <v>2</v>
          </cell>
          <cell r="AG131">
            <v>1</v>
          </cell>
          <cell r="AH131">
            <v>-1</v>
          </cell>
          <cell r="AI131">
            <v>-11029.904021695969</v>
          </cell>
          <cell r="AK131">
            <v>12783</v>
          </cell>
          <cell r="AL131">
            <v>1</v>
          </cell>
          <cell r="AM131">
            <v>0</v>
          </cell>
          <cell r="AN131">
            <v>12783.377213345007</v>
          </cell>
          <cell r="AP131">
            <v>-2127</v>
          </cell>
          <cell r="AQ131">
            <v>0</v>
          </cell>
          <cell r="AR131">
            <v>1</v>
          </cell>
          <cell r="AS131">
            <v>-2128.5861300667225</v>
          </cell>
          <cell r="AU131">
            <v>1</v>
          </cell>
          <cell r="AV131">
            <v>1</v>
          </cell>
          <cell r="AW131">
            <v>10656</v>
          </cell>
          <cell r="AX131">
            <v>16010</v>
          </cell>
          <cell r="AZ131">
            <v>0</v>
          </cell>
          <cell r="BA131">
            <v>0</v>
          </cell>
          <cell r="BB131">
            <v>0</v>
          </cell>
          <cell r="BC131">
            <v>0</v>
          </cell>
          <cell r="BD131">
            <v>0</v>
          </cell>
          <cell r="BE131">
            <v>0</v>
          </cell>
          <cell r="BF131">
            <v>0</v>
          </cell>
          <cell r="BH131">
            <v>9694</v>
          </cell>
          <cell r="BI131">
            <v>-1</v>
          </cell>
          <cell r="BJ131">
            <v>0</v>
          </cell>
          <cell r="BK131">
            <v>9693.8701524212538</v>
          </cell>
          <cell r="BM131">
            <v>1189</v>
          </cell>
          <cell r="BN131">
            <v>0</v>
          </cell>
          <cell r="BO131">
            <v>0</v>
          </cell>
          <cell r="BP131">
            <v>1189.4961976159027</v>
          </cell>
          <cell r="BR131">
            <v>-446</v>
          </cell>
          <cell r="BS131">
            <v>0</v>
          </cell>
          <cell r="BT131">
            <v>0</v>
          </cell>
          <cell r="BU131">
            <v>0</v>
          </cell>
          <cell r="BV131">
            <v>0</v>
          </cell>
          <cell r="BW131">
            <v>-446.052152428206</v>
          </cell>
        </row>
        <row r="132">
          <cell r="C132" t="str">
            <v>38900TAllUD3AllFlow</v>
          </cell>
          <cell r="E132">
            <v>26949</v>
          </cell>
          <cell r="F132">
            <v>-1</v>
          </cell>
          <cell r="G132">
            <v>0</v>
          </cell>
          <cell r="H132">
            <v>26949.081212950747</v>
          </cell>
          <cell r="J132">
            <v>6343</v>
          </cell>
          <cell r="K132">
            <v>0</v>
          </cell>
          <cell r="L132">
            <v>0</v>
          </cell>
          <cell r="M132">
            <v>6343.1467241810278</v>
          </cell>
          <cell r="O132">
            <v>3130</v>
          </cell>
          <cell r="P132">
            <v>0</v>
          </cell>
          <cell r="Q132">
            <v>0</v>
          </cell>
          <cell r="R132">
            <v>3130.2061636962453</v>
          </cell>
          <cell r="T132">
            <v>20108</v>
          </cell>
          <cell r="U132">
            <v>0</v>
          </cell>
          <cell r="V132">
            <v>0</v>
          </cell>
          <cell r="W132">
            <v>20108.374319304876</v>
          </cell>
          <cell r="Y132">
            <v>0</v>
          </cell>
          <cell r="Z132">
            <v>0</v>
          </cell>
          <cell r="AA132">
            <v>0</v>
          </cell>
          <cell r="AB132">
            <v>0</v>
          </cell>
          <cell r="AD132">
            <v>-26865</v>
          </cell>
          <cell r="AE132">
            <v>1</v>
          </cell>
          <cell r="AF132">
            <v>0</v>
          </cell>
          <cell r="AG132">
            <v>1</v>
          </cell>
          <cell r="AH132">
            <v>-1</v>
          </cell>
          <cell r="AI132">
            <v>-26865.097209728781</v>
          </cell>
          <cell r="AK132">
            <v>29665</v>
          </cell>
          <cell r="AL132">
            <v>1</v>
          </cell>
          <cell r="AM132">
            <v>0</v>
          </cell>
          <cell r="AN132">
            <v>29665.711210404123</v>
          </cell>
          <cell r="AP132">
            <v>-2052</v>
          </cell>
          <cell r="AQ132">
            <v>0</v>
          </cell>
          <cell r="AR132">
            <v>1</v>
          </cell>
          <cell r="AS132">
            <v>-2053.5861298067202</v>
          </cell>
          <cell r="AU132">
            <v>1</v>
          </cell>
          <cell r="AV132">
            <v>1</v>
          </cell>
          <cell r="AW132">
            <v>27613</v>
          </cell>
          <cell r="AX132">
            <v>36422</v>
          </cell>
          <cell r="BA132">
            <v>0</v>
          </cell>
          <cell r="BB132">
            <v>0</v>
          </cell>
          <cell r="BC132">
            <v>0</v>
          </cell>
          <cell r="BD132">
            <v>0</v>
          </cell>
          <cell r="BE132">
            <v>0</v>
          </cell>
          <cell r="BF132">
            <v>0</v>
          </cell>
          <cell r="BH132">
            <v>26086</v>
          </cell>
          <cell r="BI132">
            <v>-1</v>
          </cell>
          <cell r="BJ132">
            <v>0</v>
          </cell>
          <cell r="BK132">
            <v>26086.099940405671</v>
          </cell>
          <cell r="BM132">
            <v>1311</v>
          </cell>
          <cell r="BN132">
            <v>1</v>
          </cell>
          <cell r="BO132">
            <v>0</v>
          </cell>
          <cell r="BP132">
            <v>1311.0636506982696</v>
          </cell>
          <cell r="BR132">
            <v>-448</v>
          </cell>
          <cell r="BS132">
            <v>-1</v>
          </cell>
          <cell r="BT132">
            <v>1</v>
          </cell>
          <cell r="BU132">
            <v>0</v>
          </cell>
          <cell r="BV132">
            <v>0</v>
          </cell>
          <cell r="BW132">
            <v>-448.0823781531908</v>
          </cell>
        </row>
        <row r="133">
          <cell r="C133" t="str">
            <v>39900TAllUD3AllFlow</v>
          </cell>
          <cell r="E133">
            <v>37662</v>
          </cell>
          <cell r="F133">
            <v>-1</v>
          </cell>
          <cell r="G133">
            <v>0</v>
          </cell>
          <cell r="H133">
            <v>37661.706824905399</v>
          </cell>
          <cell r="J133">
            <v>11179</v>
          </cell>
          <cell r="K133">
            <v>-1</v>
          </cell>
          <cell r="L133">
            <v>0</v>
          </cell>
          <cell r="M133">
            <v>11179.486361917538</v>
          </cell>
          <cell r="O133">
            <v>3247</v>
          </cell>
          <cell r="P133">
            <v>0</v>
          </cell>
          <cell r="Q133">
            <v>0</v>
          </cell>
          <cell r="R133">
            <v>3247.4687037400581</v>
          </cell>
          <cell r="T133">
            <v>31018</v>
          </cell>
          <cell r="U133">
            <v>0</v>
          </cell>
          <cell r="V133">
            <v>0</v>
          </cell>
          <cell r="W133">
            <v>31018.103301421601</v>
          </cell>
          <cell r="Y133">
            <v>0</v>
          </cell>
          <cell r="Z133">
            <v>0</v>
          </cell>
          <cell r="AA133">
            <v>0</v>
          </cell>
          <cell r="AB133">
            <v>0</v>
          </cell>
          <cell r="AD133">
            <v>-26881</v>
          </cell>
          <cell r="AE133">
            <v>1</v>
          </cell>
          <cell r="AF133">
            <v>0</v>
          </cell>
          <cell r="AG133">
            <v>1</v>
          </cell>
          <cell r="AH133">
            <v>-1</v>
          </cell>
          <cell r="AI133">
            <v>-26880.981055407723</v>
          </cell>
          <cell r="AK133">
            <v>56225</v>
          </cell>
          <cell r="AL133">
            <v>1</v>
          </cell>
          <cell r="AM133">
            <v>0</v>
          </cell>
          <cell r="AN133">
            <v>56225.784136576884</v>
          </cell>
          <cell r="AP133">
            <v>4941</v>
          </cell>
          <cell r="AQ133">
            <v>1</v>
          </cell>
          <cell r="AR133">
            <v>1</v>
          </cell>
          <cell r="AS133">
            <v>4939.2905612313643</v>
          </cell>
          <cell r="AU133">
            <v>1</v>
          </cell>
          <cell r="AV133">
            <v>1</v>
          </cell>
          <cell r="AW133">
            <v>61166</v>
          </cell>
          <cell r="AX133">
            <v>52088</v>
          </cell>
          <cell r="BA133">
            <v>0</v>
          </cell>
          <cell r="BB133">
            <v>0</v>
          </cell>
          <cell r="BC133">
            <v>0</v>
          </cell>
          <cell r="BD133">
            <v>0</v>
          </cell>
          <cell r="BE133">
            <v>0</v>
          </cell>
          <cell r="BF133">
            <v>0</v>
          </cell>
          <cell r="BH133">
            <v>35919</v>
          </cell>
          <cell r="BI133">
            <v>-1</v>
          </cell>
          <cell r="BJ133">
            <v>0</v>
          </cell>
          <cell r="BK133">
            <v>35919.113850379945</v>
          </cell>
          <cell r="BM133">
            <v>2191</v>
          </cell>
          <cell r="BN133">
            <v>1</v>
          </cell>
          <cell r="BO133">
            <v>0</v>
          </cell>
          <cell r="BP133">
            <v>2190.6753526786442</v>
          </cell>
          <cell r="BR133">
            <v>-448</v>
          </cell>
          <cell r="BS133">
            <v>-1</v>
          </cell>
          <cell r="BT133">
            <v>1</v>
          </cell>
          <cell r="BU133">
            <v>0</v>
          </cell>
          <cell r="BV133">
            <v>0</v>
          </cell>
          <cell r="BW133">
            <v>-448.0823781531908</v>
          </cell>
        </row>
        <row r="138">
          <cell r="C138" t="str">
            <v>50561TAllUD3AllFlow</v>
          </cell>
          <cell r="AK138">
            <v>19971</v>
          </cell>
          <cell r="AL138">
            <v>0</v>
          </cell>
          <cell r="AN138">
            <v>19971.062095468675</v>
          </cell>
          <cell r="AP138">
            <v>-2458</v>
          </cell>
          <cell r="AQ138">
            <v>0</v>
          </cell>
          <cell r="AS138">
            <v>-2458.2666385303037</v>
          </cell>
          <cell r="AU138">
            <v>0</v>
          </cell>
          <cell r="AV138">
            <v>0</v>
          </cell>
          <cell r="AW138">
            <v>17513</v>
          </cell>
          <cell r="BA138">
            <v>0</v>
          </cell>
          <cell r="BB138">
            <v>0</v>
          </cell>
          <cell r="BC138">
            <v>0</v>
          </cell>
          <cell r="BD138">
            <v>0</v>
          </cell>
          <cell r="BE138">
            <v>0</v>
          </cell>
        </row>
        <row r="139">
          <cell r="C139" t="str">
            <v>50565TAllUD3AllFlow</v>
          </cell>
          <cell r="AK139">
            <v>3083</v>
          </cell>
          <cell r="AL139">
            <v>0</v>
          </cell>
          <cell r="AN139">
            <v>3082.9327450215624</v>
          </cell>
          <cell r="AP139">
            <v>-5</v>
          </cell>
          <cell r="AQ139">
            <v>0</v>
          </cell>
          <cell r="AS139">
            <v>-5.2438439472402925</v>
          </cell>
          <cell r="AU139">
            <v>0</v>
          </cell>
          <cell r="AV139">
            <v>0</v>
          </cell>
          <cell r="AW139">
            <v>3078</v>
          </cell>
          <cell r="BB139">
            <v>0</v>
          </cell>
          <cell r="BC139">
            <v>0</v>
          </cell>
          <cell r="BD139">
            <v>0</v>
          </cell>
          <cell r="BE139">
            <v>0</v>
          </cell>
        </row>
        <row r="140">
          <cell r="C140" t="str">
            <v>50573AllUD3AllFlow</v>
          </cell>
          <cell r="AK140">
            <v>-3</v>
          </cell>
          <cell r="AN140">
            <v>-2.5915590000000002</v>
          </cell>
          <cell r="AP140">
            <v>0</v>
          </cell>
          <cell r="AS140">
            <v>0</v>
          </cell>
          <cell r="AU140">
            <v>0</v>
          </cell>
          <cell r="AV140">
            <v>0</v>
          </cell>
          <cell r="AW140">
            <v>-3</v>
          </cell>
        </row>
        <row r="141">
          <cell r="C141" t="str">
            <v>50571TAllUD3AllFlow</v>
          </cell>
          <cell r="AK141">
            <v>16891</v>
          </cell>
          <cell r="AL141">
            <v>0</v>
          </cell>
          <cell r="AM141">
            <v>0</v>
          </cell>
          <cell r="AN141">
            <v>16890.720909447111</v>
          </cell>
          <cell r="AP141">
            <v>-2453</v>
          </cell>
          <cell r="AQ141">
            <v>0</v>
          </cell>
          <cell r="AR141">
            <v>0</v>
          </cell>
          <cell r="AS141">
            <v>-2453.0227945830634</v>
          </cell>
          <cell r="AW141">
            <v>14438</v>
          </cell>
          <cell r="BC141">
            <v>0</v>
          </cell>
          <cell r="BD141">
            <v>0</v>
          </cell>
          <cell r="BE141">
            <v>0</v>
          </cell>
          <cell r="BF141">
            <v>0</v>
          </cell>
        </row>
        <row r="142">
          <cell r="C142" t="str">
            <v>27260AllUD3AllFlow</v>
          </cell>
          <cell r="AK142">
            <v>29</v>
          </cell>
          <cell r="AN142">
            <v>29.002804000000005</v>
          </cell>
          <cell r="AP142">
            <v>72</v>
          </cell>
          <cell r="AS142">
            <v>72.30553811999998</v>
          </cell>
          <cell r="AU142">
            <v>0</v>
          </cell>
          <cell r="AV142">
            <v>0</v>
          </cell>
          <cell r="AW142">
            <v>101</v>
          </cell>
          <cell r="BB142">
            <v>0</v>
          </cell>
          <cell r="BC142">
            <v>0</v>
          </cell>
          <cell r="BD142">
            <v>0</v>
          </cell>
          <cell r="BE142">
            <v>0</v>
          </cell>
        </row>
        <row r="143">
          <cell r="C143" t="str">
            <v>35318AllUD3AllFlow</v>
          </cell>
          <cell r="AK143">
            <v>0</v>
          </cell>
          <cell r="AN143">
            <v>0</v>
          </cell>
          <cell r="AP143">
            <v>0</v>
          </cell>
          <cell r="AS143">
            <v>0</v>
          </cell>
          <cell r="AU143">
            <v>0</v>
          </cell>
          <cell r="AV143">
            <v>0</v>
          </cell>
          <cell r="AW143">
            <v>0</v>
          </cell>
          <cell r="BB143">
            <v>0</v>
          </cell>
          <cell r="BC143">
            <v>0</v>
          </cell>
          <cell r="BD143">
            <v>0</v>
          </cell>
          <cell r="BE143">
            <v>0</v>
          </cell>
        </row>
        <row r="144">
          <cell r="C144" t="str">
            <v>35320AllUD3AllFlow</v>
          </cell>
          <cell r="AK144">
            <v>-1</v>
          </cell>
          <cell r="AL144">
            <v>-1</v>
          </cell>
          <cell r="AN144">
            <v>0</v>
          </cell>
          <cell r="AP144">
            <v>0</v>
          </cell>
          <cell r="AS144">
            <v>0</v>
          </cell>
          <cell r="AU144">
            <v>0</v>
          </cell>
          <cell r="AV144">
            <v>0</v>
          </cell>
          <cell r="AW144">
            <v>-1</v>
          </cell>
          <cell r="BB144">
            <v>0</v>
          </cell>
          <cell r="BC144">
            <v>0</v>
          </cell>
          <cell r="BD144">
            <v>0</v>
          </cell>
          <cell r="BE144">
            <v>0</v>
          </cell>
        </row>
        <row r="145">
          <cell r="C145" t="str">
            <v>50560TAllUD3AllFlow</v>
          </cell>
          <cell r="AK145">
            <v>16861</v>
          </cell>
          <cell r="AL145">
            <v>-1</v>
          </cell>
          <cell r="AM145">
            <v>0</v>
          </cell>
          <cell r="AN145">
            <v>16861.718105447111</v>
          </cell>
          <cell r="AP145">
            <v>-2525</v>
          </cell>
          <cell r="AQ145">
            <v>0</v>
          </cell>
          <cell r="AR145">
            <v>0</v>
          </cell>
          <cell r="AS145">
            <v>-2525.3283327030636</v>
          </cell>
          <cell r="AW145">
            <v>14336</v>
          </cell>
          <cell r="BC145">
            <v>0</v>
          </cell>
          <cell r="BD145">
            <v>0</v>
          </cell>
          <cell r="BE145">
            <v>0</v>
          </cell>
          <cell r="BF145">
            <v>0</v>
          </cell>
        </row>
        <row r="150">
          <cell r="C150" t="str">
            <v>50511TAllUD3AllFlow</v>
          </cell>
          <cell r="AK150">
            <v>39762</v>
          </cell>
          <cell r="AN150">
            <v>39761.919177354786</v>
          </cell>
          <cell r="AP150">
            <v>0</v>
          </cell>
          <cell r="AS150">
            <v>0.29213041888442598</v>
          </cell>
          <cell r="AU150">
            <v>0</v>
          </cell>
          <cell r="AV150">
            <v>0</v>
          </cell>
          <cell r="AW150">
            <v>39762</v>
          </cell>
          <cell r="BB150">
            <v>0</v>
          </cell>
          <cell r="BC150">
            <v>0</v>
          </cell>
          <cell r="BD150">
            <v>0</v>
          </cell>
          <cell r="BE150">
            <v>0</v>
          </cell>
        </row>
        <row r="151">
          <cell r="C151" t="str">
            <v>50516TAllUD3AllFlow</v>
          </cell>
          <cell r="AK151">
            <v>458</v>
          </cell>
          <cell r="AN151">
            <v>457.58056160358882</v>
          </cell>
          <cell r="AP151">
            <v>-2</v>
          </cell>
          <cell r="AS151">
            <v>-2.3684285837866432</v>
          </cell>
          <cell r="AU151">
            <v>0</v>
          </cell>
          <cell r="AV151">
            <v>0</v>
          </cell>
          <cell r="AW151">
            <v>456</v>
          </cell>
          <cell r="BB151">
            <v>0</v>
          </cell>
          <cell r="BC151">
            <v>0</v>
          </cell>
          <cell r="BD151">
            <v>0</v>
          </cell>
          <cell r="BE151">
            <v>0</v>
          </cell>
        </row>
        <row r="152">
          <cell r="C152" t="str">
            <v>50529TAllUD3AllFlow</v>
          </cell>
          <cell r="AK152">
            <v>306</v>
          </cell>
          <cell r="AN152">
            <v>306.27841573830085</v>
          </cell>
          <cell r="AP152">
            <v>4889</v>
          </cell>
          <cell r="AS152">
            <v>4888.6332578691336</v>
          </cell>
          <cell r="AU152">
            <v>0</v>
          </cell>
          <cell r="AV152">
            <v>0</v>
          </cell>
          <cell r="AW152">
            <v>5195</v>
          </cell>
          <cell r="BB152">
            <v>0</v>
          </cell>
          <cell r="BC152">
            <v>0</v>
          </cell>
          <cell r="BD152">
            <v>0</v>
          </cell>
          <cell r="BE152">
            <v>0</v>
          </cell>
        </row>
        <row r="153">
          <cell r="C153" t="str">
            <v>50534TAllUD3AllFlow</v>
          </cell>
          <cell r="AK153">
            <v>2952</v>
          </cell>
          <cell r="AN153">
            <v>2952.433114102078</v>
          </cell>
          <cell r="AP153">
            <v>415</v>
          </cell>
          <cell r="AS153">
            <v>415.25635420070989</v>
          </cell>
          <cell r="AU153">
            <v>0</v>
          </cell>
          <cell r="AV153">
            <v>0</v>
          </cell>
          <cell r="AW153">
            <v>3367</v>
          </cell>
          <cell r="BB153">
            <v>0</v>
          </cell>
          <cell r="BC153">
            <v>0</v>
          </cell>
          <cell r="BD153">
            <v>0</v>
          </cell>
          <cell r="BE153">
            <v>0</v>
          </cell>
        </row>
        <row r="154">
          <cell r="C154" t="str">
            <v>50510TAllUD3AllFlow</v>
          </cell>
          <cell r="AK154">
            <v>37574</v>
          </cell>
          <cell r="AL154">
            <v>0</v>
          </cell>
          <cell r="AM154">
            <v>0</v>
          </cell>
          <cell r="AN154">
            <v>37573.345040594599</v>
          </cell>
          <cell r="AP154">
            <v>4472</v>
          </cell>
          <cell r="AQ154">
            <v>0</v>
          </cell>
          <cell r="AR154">
            <v>0</v>
          </cell>
          <cell r="AS154">
            <v>4471.3006055035212</v>
          </cell>
          <cell r="AU154">
            <v>0</v>
          </cell>
          <cell r="AV154">
            <v>0</v>
          </cell>
          <cell r="AW154">
            <v>42046</v>
          </cell>
          <cell r="BB154">
            <v>0</v>
          </cell>
          <cell r="BC154">
            <v>0</v>
          </cell>
          <cell r="BD154">
            <v>0</v>
          </cell>
          <cell r="BE154">
            <v>0</v>
          </cell>
          <cell r="BF154">
            <v>0</v>
          </cell>
        </row>
        <row r="155">
          <cell r="C155" t="str">
            <v>50541CAllUD3AllFlow</v>
          </cell>
          <cell r="AK155">
            <v>5933</v>
          </cell>
          <cell r="AN155">
            <v>5932.926789654759</v>
          </cell>
          <cell r="AP155">
            <v>0</v>
          </cell>
          <cell r="AS155">
            <v>0</v>
          </cell>
          <cell r="AW155">
            <v>5933</v>
          </cell>
          <cell r="BB155">
            <v>0</v>
          </cell>
          <cell r="BC155">
            <v>0</v>
          </cell>
          <cell r="BD155">
            <v>0</v>
          </cell>
          <cell r="BE155">
            <v>0</v>
          </cell>
        </row>
        <row r="156">
          <cell r="C156" t="str">
            <v>50574CAllUD3AllFlow</v>
          </cell>
          <cell r="AK156">
            <v>3</v>
          </cell>
          <cell r="AN156">
            <v>2.5915590000000002</v>
          </cell>
          <cell r="AP156">
            <v>0</v>
          </cell>
          <cell r="AS156">
            <v>0</v>
          </cell>
          <cell r="AW156">
            <v>3</v>
          </cell>
          <cell r="BB156">
            <v>0</v>
          </cell>
          <cell r="BC156">
            <v>0</v>
          </cell>
          <cell r="BD156">
            <v>0</v>
          </cell>
          <cell r="BE156">
            <v>0</v>
          </cell>
        </row>
        <row r="157">
          <cell r="C157" t="str">
            <v>50542TAllUD3AllFlow</v>
          </cell>
          <cell r="AK157">
            <v>0</v>
          </cell>
          <cell r="AN157">
            <v>0</v>
          </cell>
          <cell r="AP157">
            <v>2</v>
          </cell>
          <cell r="AS157">
            <v>1.5843780000000001</v>
          </cell>
          <cell r="AW157">
            <v>2</v>
          </cell>
          <cell r="BB157">
            <v>0</v>
          </cell>
          <cell r="BC157">
            <v>0</v>
          </cell>
          <cell r="BD157">
            <v>0</v>
          </cell>
          <cell r="BE157">
            <v>0</v>
          </cell>
        </row>
        <row r="158">
          <cell r="C158" t="str">
            <v>50543TAllUD3AllFlow</v>
          </cell>
          <cell r="AK158">
            <v>-86</v>
          </cell>
          <cell r="AN158">
            <v>-86.272460294961732</v>
          </cell>
          <cell r="AP158">
            <v>-3</v>
          </cell>
          <cell r="AS158">
            <v>-3.0412172181036179</v>
          </cell>
          <cell r="AW158">
            <v>-89</v>
          </cell>
          <cell r="BB158">
            <v>0</v>
          </cell>
          <cell r="BC158">
            <v>0</v>
          </cell>
          <cell r="BD158">
            <v>0</v>
          </cell>
          <cell r="BE158">
            <v>0</v>
          </cell>
        </row>
        <row r="159">
          <cell r="C159" t="str">
            <v>50544TAllUD3AllFlow</v>
          </cell>
          <cell r="AK159">
            <v>-7</v>
          </cell>
          <cell r="AN159">
            <v>-6.8401563499047091</v>
          </cell>
          <cell r="AP159">
            <v>-2</v>
          </cell>
          <cell r="AS159">
            <v>-2.2931069900000001</v>
          </cell>
          <cell r="AW159">
            <v>-9</v>
          </cell>
          <cell r="BB159">
            <v>0</v>
          </cell>
          <cell r="BC159">
            <v>0</v>
          </cell>
          <cell r="BD159">
            <v>0</v>
          </cell>
          <cell r="BE159">
            <v>0</v>
          </cell>
        </row>
        <row r="160">
          <cell r="C160" t="str">
            <v>35170TAllUD3AllFlow</v>
          </cell>
          <cell r="AK160">
            <v>0</v>
          </cell>
          <cell r="AN160">
            <v>0.11176815</v>
          </cell>
          <cell r="AP160">
            <v>0</v>
          </cell>
          <cell r="AS160">
            <v>0</v>
          </cell>
          <cell r="AW160">
            <v>0</v>
          </cell>
          <cell r="BB160">
            <v>0</v>
          </cell>
          <cell r="BC160">
            <v>0</v>
          </cell>
          <cell r="BD160">
            <v>0</v>
          </cell>
          <cell r="BE160">
            <v>0</v>
          </cell>
        </row>
        <row r="161">
          <cell r="C161" t="str">
            <v>33240TAllUD3AllFlow</v>
          </cell>
          <cell r="AK161">
            <v>0</v>
          </cell>
          <cell r="AN161">
            <v>0</v>
          </cell>
          <cell r="AP161">
            <v>0</v>
          </cell>
          <cell r="AS161">
            <v>0</v>
          </cell>
          <cell r="AW161">
            <v>0</v>
          </cell>
          <cell r="BB161">
            <v>0</v>
          </cell>
          <cell r="BC161">
            <v>0</v>
          </cell>
          <cell r="BD161">
            <v>0</v>
          </cell>
          <cell r="BE161">
            <v>0</v>
          </cell>
          <cell r="BF161">
            <v>0</v>
          </cell>
        </row>
        <row r="162">
          <cell r="C162" t="str">
            <v>22740TAllUD3AllFlow</v>
          </cell>
          <cell r="AK162">
            <v>5</v>
          </cell>
          <cell r="AL162">
            <v>-1</v>
          </cell>
          <cell r="AN162">
            <v>6.1532837469799322</v>
          </cell>
          <cell r="AP162">
            <v>0</v>
          </cell>
          <cell r="AS162">
            <v>0</v>
          </cell>
          <cell r="AV162">
            <v>-1</v>
          </cell>
          <cell r="AW162">
            <v>5</v>
          </cell>
          <cell r="BB162">
            <v>0</v>
          </cell>
          <cell r="BC162">
            <v>0</v>
          </cell>
          <cell r="BD162">
            <v>0</v>
          </cell>
          <cell r="BE162">
            <v>0</v>
          </cell>
          <cell r="BF162">
            <v>0</v>
          </cell>
        </row>
        <row r="163">
          <cell r="C163" t="str">
            <v>50540TAllUD3AllFlow</v>
          </cell>
          <cell r="AK163">
            <v>5848</v>
          </cell>
          <cell r="AL163">
            <v>-1</v>
          </cell>
          <cell r="AM163">
            <v>0</v>
          </cell>
          <cell r="AN163">
            <v>5848.4472476068731</v>
          </cell>
          <cell r="AP163">
            <v>-3</v>
          </cell>
          <cell r="AQ163">
            <v>0</v>
          </cell>
          <cell r="AR163">
            <v>0</v>
          </cell>
          <cell r="AS163">
            <v>-3.7499462081036183</v>
          </cell>
          <cell r="AU163">
            <v>0</v>
          </cell>
          <cell r="AV163">
            <v>0</v>
          </cell>
          <cell r="AW163">
            <v>5845</v>
          </cell>
          <cell r="BB163">
            <v>0</v>
          </cell>
          <cell r="BC163">
            <v>0</v>
          </cell>
          <cell r="BD163">
            <v>0</v>
          </cell>
          <cell r="BE163">
            <v>0</v>
          </cell>
          <cell r="BF163">
            <v>0</v>
          </cell>
        </row>
        <row r="164">
          <cell r="C164" t="str">
            <v>50505TAllUD3AllFlow</v>
          </cell>
          <cell r="AK164">
            <v>43422</v>
          </cell>
          <cell r="AL164">
            <v>-1</v>
          </cell>
          <cell r="AM164">
            <v>0</v>
          </cell>
          <cell r="AN164">
            <v>43421.792288201468</v>
          </cell>
          <cell r="AP164">
            <v>4469</v>
          </cell>
          <cell r="AQ164">
            <v>0</v>
          </cell>
          <cell r="AR164">
            <v>0</v>
          </cell>
          <cell r="AS164">
            <v>4467.5506592954171</v>
          </cell>
          <cell r="AU164">
            <v>0</v>
          </cell>
          <cell r="AV164">
            <v>0</v>
          </cell>
          <cell r="AW164">
            <v>47891</v>
          </cell>
          <cell r="BB164">
            <v>0</v>
          </cell>
          <cell r="BC164">
            <v>0</v>
          </cell>
          <cell r="BD164">
            <v>0</v>
          </cell>
          <cell r="BE164">
            <v>0</v>
          </cell>
        </row>
        <row r="166">
          <cell r="C166" t="str">
            <v>60317CAllUD3AllFlow</v>
          </cell>
          <cell r="AK166">
            <v>2359</v>
          </cell>
          <cell r="AM166">
            <v>0</v>
          </cell>
          <cell r="AN166">
            <v>2358.8048060773122</v>
          </cell>
          <cell r="AP166">
            <v>3</v>
          </cell>
          <cell r="AS166">
            <v>2.7143187600000509</v>
          </cell>
          <cell r="AU166">
            <v>0</v>
          </cell>
          <cell r="AV166">
            <v>0</v>
          </cell>
          <cell r="AW166">
            <v>2359</v>
          </cell>
          <cell r="BB166">
            <v>0</v>
          </cell>
          <cell r="BC166">
            <v>0</v>
          </cell>
          <cell r="BD166">
            <v>0</v>
          </cell>
          <cell r="BE166">
            <v>0</v>
          </cell>
          <cell r="BF166">
            <v>0</v>
          </cell>
        </row>
        <row r="171">
          <cell r="C171" t="str">
            <v>60052TAllUD3Allflow</v>
          </cell>
          <cell r="E171">
            <v>0</v>
          </cell>
          <cell r="H171">
            <v>0</v>
          </cell>
          <cell r="J171">
            <v>-6</v>
          </cell>
          <cell r="M171">
            <v>-6.0049837504989787</v>
          </cell>
          <cell r="O171">
            <v>-117</v>
          </cell>
          <cell r="R171">
            <v>-116.79206563278314</v>
          </cell>
          <cell r="T171">
            <v>0</v>
          </cell>
          <cell r="W171">
            <v>0</v>
          </cell>
          <cell r="Y171">
            <v>0</v>
          </cell>
          <cell r="AB171">
            <v>0</v>
          </cell>
          <cell r="AD171">
            <v>0</v>
          </cell>
          <cell r="AF171">
            <v>0</v>
          </cell>
          <cell r="AI171">
            <v>0</v>
          </cell>
          <cell r="AK171">
            <v>-123</v>
          </cell>
          <cell r="AM171">
            <v>0</v>
          </cell>
          <cell r="AN171">
            <v>-122.79704938328213</v>
          </cell>
          <cell r="AP171">
            <v>0</v>
          </cell>
          <cell r="AS171">
            <v>0</v>
          </cell>
          <cell r="AU171">
            <v>0</v>
          </cell>
          <cell r="AV171">
            <v>0</v>
          </cell>
          <cell r="AW171">
            <v>-123</v>
          </cell>
          <cell r="AX171">
            <v>-123</v>
          </cell>
          <cell r="AZ171">
            <v>0</v>
          </cell>
          <cell r="BA171">
            <v>0</v>
          </cell>
          <cell r="BB171">
            <v>0</v>
          </cell>
          <cell r="BC171">
            <v>0</v>
          </cell>
          <cell r="BD171">
            <v>0</v>
          </cell>
          <cell r="BE171">
            <v>0</v>
          </cell>
          <cell r="BF171">
            <v>0</v>
          </cell>
          <cell r="BH171">
            <v>0</v>
          </cell>
          <cell r="BK171">
            <v>0</v>
          </cell>
          <cell r="BM171">
            <v>0</v>
          </cell>
          <cell r="BP171">
            <v>0</v>
          </cell>
          <cell r="BR171">
            <v>0</v>
          </cell>
          <cell r="BT171">
            <v>0</v>
          </cell>
          <cell r="BW171">
            <v>0</v>
          </cell>
        </row>
        <row r="172">
          <cell r="C172" t="str">
            <v>60020AllUD3Allflow</v>
          </cell>
          <cell r="E172">
            <v>0</v>
          </cell>
          <cell r="H172">
            <v>0</v>
          </cell>
          <cell r="J172">
            <v>0</v>
          </cell>
          <cell r="M172">
            <v>-0.13635</v>
          </cell>
          <cell r="O172">
            <v>0</v>
          </cell>
          <cell r="R172">
            <v>0</v>
          </cell>
          <cell r="T172">
            <v>0</v>
          </cell>
          <cell r="W172">
            <v>0</v>
          </cell>
          <cell r="Y172">
            <v>0</v>
          </cell>
          <cell r="AB172">
            <v>0</v>
          </cell>
          <cell r="AD172">
            <v>0</v>
          </cell>
          <cell r="AF172">
            <v>0</v>
          </cell>
          <cell r="AI172">
            <v>0</v>
          </cell>
          <cell r="AK172">
            <v>0</v>
          </cell>
          <cell r="AM172">
            <v>0</v>
          </cell>
          <cell r="AN172">
            <v>-0.13635</v>
          </cell>
          <cell r="AP172">
            <v>0</v>
          </cell>
          <cell r="AS172">
            <v>0</v>
          </cell>
          <cell r="AU172">
            <v>0</v>
          </cell>
          <cell r="AV172">
            <v>0</v>
          </cell>
          <cell r="AW172">
            <v>0</v>
          </cell>
          <cell r="AX172">
            <v>0</v>
          </cell>
          <cell r="AZ172">
            <v>0</v>
          </cell>
          <cell r="BA172">
            <v>0</v>
          </cell>
          <cell r="BB172">
            <v>0</v>
          </cell>
          <cell r="BC172">
            <v>0</v>
          </cell>
          <cell r="BD172">
            <v>0</v>
          </cell>
          <cell r="BE172">
            <v>0</v>
          </cell>
          <cell r="BF172">
            <v>0</v>
          </cell>
          <cell r="BH172">
            <v>0</v>
          </cell>
          <cell r="BK172">
            <v>0</v>
          </cell>
          <cell r="BM172">
            <v>0</v>
          </cell>
          <cell r="BP172">
            <v>0</v>
          </cell>
          <cell r="BR172">
            <v>0</v>
          </cell>
          <cell r="BT172">
            <v>0</v>
          </cell>
          <cell r="BW172">
            <v>0</v>
          </cell>
        </row>
        <row r="173">
          <cell r="C173" t="str">
            <v>60091AllUD3Allflow</v>
          </cell>
          <cell r="E173">
            <v>-31</v>
          </cell>
          <cell r="H173">
            <v>-31.103934240000001</v>
          </cell>
          <cell r="J173">
            <v>0</v>
          </cell>
          <cell r="M173">
            <v>0</v>
          </cell>
          <cell r="O173">
            <v>-18</v>
          </cell>
          <cell r="R173">
            <v>-18.290153</v>
          </cell>
          <cell r="T173">
            <v>0</v>
          </cell>
          <cell r="W173">
            <v>0</v>
          </cell>
          <cell r="Y173">
            <v>0</v>
          </cell>
          <cell r="AB173">
            <v>0</v>
          </cell>
          <cell r="AD173">
            <v>0</v>
          </cell>
          <cell r="AF173">
            <v>0</v>
          </cell>
          <cell r="AI173">
            <v>0</v>
          </cell>
          <cell r="AK173">
            <v>-49</v>
          </cell>
          <cell r="AM173">
            <v>0</v>
          </cell>
          <cell r="AN173">
            <v>-49.394087240000005</v>
          </cell>
          <cell r="AP173">
            <v>0</v>
          </cell>
          <cell r="AS173">
            <v>0</v>
          </cell>
          <cell r="AU173">
            <v>0</v>
          </cell>
          <cell r="AV173">
            <v>0</v>
          </cell>
          <cell r="AW173">
            <v>-49</v>
          </cell>
          <cell r="AX173">
            <v>-49</v>
          </cell>
          <cell r="AZ173">
            <v>0</v>
          </cell>
          <cell r="BA173">
            <v>0</v>
          </cell>
          <cell r="BB173">
            <v>0</v>
          </cell>
          <cell r="BC173">
            <v>0</v>
          </cell>
          <cell r="BD173">
            <v>0</v>
          </cell>
          <cell r="BE173">
            <v>0</v>
          </cell>
          <cell r="BF173">
            <v>0</v>
          </cell>
          <cell r="BH173">
            <v>-31</v>
          </cell>
          <cell r="BK173">
            <v>-31.103934240000001</v>
          </cell>
          <cell r="BM173">
            <v>0</v>
          </cell>
          <cell r="BP173">
            <v>0</v>
          </cell>
          <cell r="BR173">
            <v>0</v>
          </cell>
          <cell r="BT173">
            <v>0</v>
          </cell>
          <cell r="BW173">
            <v>0</v>
          </cell>
        </row>
        <row r="174">
          <cell r="C174" t="str">
            <v>60071AllUD3AllFlow</v>
          </cell>
          <cell r="E174">
            <v>0</v>
          </cell>
          <cell r="H174">
            <v>0.121459284957808</v>
          </cell>
          <cell r="J174">
            <v>0</v>
          </cell>
          <cell r="M174">
            <v>-0.21907101240142901</v>
          </cell>
          <cell r="O174">
            <v>0</v>
          </cell>
          <cell r="R174">
            <v>2.0045846484089999E-3</v>
          </cell>
          <cell r="T174">
            <v>0</v>
          </cell>
          <cell r="W174">
            <v>0</v>
          </cell>
          <cell r="Y174">
            <v>0</v>
          </cell>
          <cell r="AB174">
            <v>0</v>
          </cell>
          <cell r="AD174">
            <v>0</v>
          </cell>
          <cell r="AF174">
            <v>0</v>
          </cell>
          <cell r="AI174">
            <v>0</v>
          </cell>
          <cell r="AK174">
            <v>0</v>
          </cell>
          <cell r="AM174">
            <v>0</v>
          </cell>
          <cell r="AN174">
            <v>-9.5607142795212E-2</v>
          </cell>
          <cell r="AP174">
            <v>0</v>
          </cell>
          <cell r="AS174">
            <v>0</v>
          </cell>
          <cell r="AU174">
            <v>0</v>
          </cell>
          <cell r="AV174">
            <v>0</v>
          </cell>
          <cell r="AW174">
            <v>0</v>
          </cell>
          <cell r="AX174">
            <v>0</v>
          </cell>
          <cell r="AZ174">
            <v>0</v>
          </cell>
          <cell r="BA174">
            <v>0</v>
          </cell>
          <cell r="BB174">
            <v>0</v>
          </cell>
          <cell r="BC174">
            <v>0</v>
          </cell>
          <cell r="BD174">
            <v>0</v>
          </cell>
          <cell r="BE174">
            <v>0</v>
          </cell>
          <cell r="BF174">
            <v>0</v>
          </cell>
          <cell r="BH174">
            <v>1</v>
          </cell>
          <cell r="BK174">
            <v>0.76600501156938794</v>
          </cell>
          <cell r="BM174">
            <v>-1</v>
          </cell>
          <cell r="BP174">
            <v>-0.64454572661158005</v>
          </cell>
          <cell r="BR174">
            <v>0</v>
          </cell>
          <cell r="BT174">
            <v>0</v>
          </cell>
          <cell r="BW174">
            <v>0</v>
          </cell>
        </row>
        <row r="175">
          <cell r="C175" t="str">
            <v>60061AllUD3AllFlow</v>
          </cell>
          <cell r="E175">
            <v>0</v>
          </cell>
          <cell r="H175">
            <v>0</v>
          </cell>
          <cell r="J175">
            <v>0</v>
          </cell>
          <cell r="M175">
            <v>0</v>
          </cell>
          <cell r="O175">
            <v>-24</v>
          </cell>
          <cell r="R175">
            <v>-24.042276319999999</v>
          </cell>
          <cell r="T175">
            <v>0</v>
          </cell>
          <cell r="W175">
            <v>0</v>
          </cell>
          <cell r="Y175">
            <v>0</v>
          </cell>
          <cell r="AB175">
            <v>0</v>
          </cell>
          <cell r="AD175">
            <v>0</v>
          </cell>
          <cell r="AF175">
            <v>0</v>
          </cell>
          <cell r="AI175">
            <v>0</v>
          </cell>
          <cell r="AK175">
            <v>-24</v>
          </cell>
          <cell r="AM175">
            <v>0</v>
          </cell>
          <cell r="AN175">
            <v>-24.042276319999999</v>
          </cell>
          <cell r="AP175">
            <v>0</v>
          </cell>
          <cell r="AS175">
            <v>0</v>
          </cell>
          <cell r="AU175">
            <v>0</v>
          </cell>
          <cell r="AV175">
            <v>0</v>
          </cell>
          <cell r="AW175">
            <v>-24</v>
          </cell>
          <cell r="AX175">
            <v>-24</v>
          </cell>
          <cell r="AZ175">
            <v>0</v>
          </cell>
          <cell r="BA175">
            <v>0</v>
          </cell>
          <cell r="BB175">
            <v>0</v>
          </cell>
          <cell r="BC175">
            <v>0</v>
          </cell>
          <cell r="BD175">
            <v>0</v>
          </cell>
          <cell r="BE175">
            <v>0</v>
          </cell>
          <cell r="BF175">
            <v>0</v>
          </cell>
          <cell r="BH175">
            <v>0</v>
          </cell>
          <cell r="BK175">
            <v>0</v>
          </cell>
          <cell r="BM175">
            <v>0</v>
          </cell>
          <cell r="BP175">
            <v>0</v>
          </cell>
          <cell r="BR175">
            <v>0</v>
          </cell>
          <cell r="BT175">
            <v>0</v>
          </cell>
          <cell r="BW175">
            <v>0</v>
          </cell>
        </row>
        <row r="176">
          <cell r="C176" t="str">
            <v>60025AllUD3AllFlow</v>
          </cell>
          <cell r="E176">
            <v>0</v>
          </cell>
          <cell r="H176">
            <v>0</v>
          </cell>
          <cell r="J176">
            <v>0</v>
          </cell>
          <cell r="M176">
            <v>0</v>
          </cell>
          <cell r="O176">
            <v>0</v>
          </cell>
          <cell r="R176">
            <v>0</v>
          </cell>
          <cell r="T176">
            <v>0</v>
          </cell>
          <cell r="W176">
            <v>0</v>
          </cell>
          <cell r="Y176">
            <v>0</v>
          </cell>
          <cell r="AB176">
            <v>0</v>
          </cell>
          <cell r="AD176">
            <v>0</v>
          </cell>
          <cell r="AF176">
            <v>0</v>
          </cell>
          <cell r="AI176">
            <v>0</v>
          </cell>
          <cell r="AK176">
            <v>0</v>
          </cell>
          <cell r="AM176">
            <v>0</v>
          </cell>
          <cell r="AN176">
            <v>0</v>
          </cell>
          <cell r="AP176">
            <v>0</v>
          </cell>
          <cell r="AS176">
            <v>0</v>
          </cell>
          <cell r="AU176">
            <v>0</v>
          </cell>
          <cell r="AV176">
            <v>0</v>
          </cell>
          <cell r="AW176">
            <v>0</v>
          </cell>
          <cell r="AX176">
            <v>0</v>
          </cell>
          <cell r="AZ176">
            <v>0</v>
          </cell>
          <cell r="BA176">
            <v>0</v>
          </cell>
          <cell r="BB176">
            <v>0</v>
          </cell>
          <cell r="BC176">
            <v>0</v>
          </cell>
          <cell r="BD176">
            <v>0</v>
          </cell>
          <cell r="BE176">
            <v>0</v>
          </cell>
          <cell r="BF176">
            <v>0</v>
          </cell>
          <cell r="BH176">
            <v>0</v>
          </cell>
          <cell r="BK176">
            <v>0</v>
          </cell>
          <cell r="BM176">
            <v>0</v>
          </cell>
          <cell r="BP176">
            <v>0</v>
          </cell>
          <cell r="BR176">
            <v>0</v>
          </cell>
          <cell r="BT176">
            <v>0</v>
          </cell>
          <cell r="BW176">
            <v>0</v>
          </cell>
        </row>
        <row r="178">
          <cell r="C178" t="str">
            <v>60100CAllUD3AllFlow</v>
          </cell>
          <cell r="E178">
            <v>-206</v>
          </cell>
          <cell r="H178">
            <v>-205.89682053026257</v>
          </cell>
          <cell r="J178">
            <v>243</v>
          </cell>
          <cell r="M178">
            <v>243.32189417076543</v>
          </cell>
          <cell r="O178">
            <v>-23</v>
          </cell>
          <cell r="R178">
            <v>-22.543740624427702</v>
          </cell>
          <cell r="T178">
            <v>29</v>
          </cell>
          <cell r="W178">
            <v>29.496633432842195</v>
          </cell>
          <cell r="Y178">
            <v>0</v>
          </cell>
          <cell r="AB178">
            <v>0</v>
          </cell>
          <cell r="AD178">
            <v>3</v>
          </cell>
          <cell r="AF178">
            <v>2</v>
          </cell>
          <cell r="AI178">
            <v>1.335339736155803</v>
          </cell>
          <cell r="AK178">
            <v>46</v>
          </cell>
          <cell r="AM178">
            <v>0</v>
          </cell>
          <cell r="AN178">
            <v>45.713306185073144</v>
          </cell>
          <cell r="AP178">
            <v>491</v>
          </cell>
          <cell r="AS178">
            <v>491.3895522410001</v>
          </cell>
          <cell r="AU178">
            <v>0</v>
          </cell>
          <cell r="AV178">
            <v>0</v>
          </cell>
          <cell r="AW178">
            <v>46</v>
          </cell>
          <cell r="AX178">
            <v>14</v>
          </cell>
          <cell r="AZ178">
            <v>0</v>
          </cell>
          <cell r="BA178">
            <v>0</v>
          </cell>
          <cell r="BB178">
            <v>0</v>
          </cell>
          <cell r="BC178">
            <v>0</v>
          </cell>
          <cell r="BD178">
            <v>0</v>
          </cell>
          <cell r="BE178">
            <v>0</v>
          </cell>
          <cell r="BF178">
            <v>0</v>
          </cell>
          <cell r="BH178">
            <v>-227</v>
          </cell>
          <cell r="BK178">
            <v>-226.70399929965194</v>
          </cell>
          <cell r="BM178">
            <v>21</v>
          </cell>
          <cell r="BP178">
            <v>20.80717876938936</v>
          </cell>
          <cell r="BR178">
            <v>0</v>
          </cell>
          <cell r="BT178">
            <v>0</v>
          </cell>
          <cell r="BW178">
            <v>1.0000000000000001E-15</v>
          </cell>
        </row>
        <row r="179">
          <cell r="C179" t="str">
            <v>60200CAllUD3AllFlow</v>
          </cell>
          <cell r="E179">
            <v>-558</v>
          </cell>
          <cell r="H179">
            <v>-558.11385836502143</v>
          </cell>
          <cell r="J179">
            <v>161</v>
          </cell>
          <cell r="M179">
            <v>160.91727191749669</v>
          </cell>
          <cell r="O179">
            <v>-59</v>
          </cell>
          <cell r="R179">
            <v>-59.491692616926969</v>
          </cell>
          <cell r="T179">
            <v>287</v>
          </cell>
          <cell r="W179">
            <v>286.75010302407105</v>
          </cell>
          <cell r="Y179">
            <v>0</v>
          </cell>
          <cell r="AB179">
            <v>0</v>
          </cell>
          <cell r="AD179">
            <v>-30</v>
          </cell>
          <cell r="AF179">
            <v>-1</v>
          </cell>
          <cell r="AH179">
            <v>-2</v>
          </cell>
          <cell r="AI179">
            <v>-27.393404103844201</v>
          </cell>
          <cell r="AK179">
            <v>-199</v>
          </cell>
          <cell r="AM179">
            <v>-2</v>
          </cell>
          <cell r="AN179">
            <v>-197.33158014422492</v>
          </cell>
          <cell r="AP179">
            <v>468</v>
          </cell>
          <cell r="AS179">
            <v>468.23614805820006</v>
          </cell>
          <cell r="AU179">
            <v>0</v>
          </cell>
          <cell r="AV179">
            <v>-2</v>
          </cell>
          <cell r="AW179">
            <v>-199</v>
          </cell>
          <cell r="AX179">
            <v>-456</v>
          </cell>
          <cell r="AZ179">
            <v>0</v>
          </cell>
          <cell r="BA179">
            <v>0</v>
          </cell>
          <cell r="BB179">
            <v>0</v>
          </cell>
          <cell r="BC179">
            <v>0</v>
          </cell>
          <cell r="BD179">
            <v>0</v>
          </cell>
          <cell r="BE179">
            <v>0</v>
          </cell>
          <cell r="BF179">
            <v>0</v>
          </cell>
          <cell r="BH179">
            <v>-577</v>
          </cell>
          <cell r="BK179">
            <v>-576.56199213382956</v>
          </cell>
          <cell r="BM179">
            <v>18</v>
          </cell>
          <cell r="BP179">
            <v>18.448133768808155</v>
          </cell>
          <cell r="BR179">
            <v>1</v>
          </cell>
          <cell r="BT179">
            <v>1</v>
          </cell>
          <cell r="BW179">
            <v>1.0000000000000001E-15</v>
          </cell>
        </row>
        <row r="183">
          <cell r="C183" t="str">
            <v>50761TAllUD3AllFlow</v>
          </cell>
          <cell r="E183">
            <v>-1611</v>
          </cell>
          <cell r="H183">
            <v>-1611.1476618700156</v>
          </cell>
          <cell r="J183">
            <v>-224</v>
          </cell>
          <cell r="M183">
            <v>-223.60041849414381</v>
          </cell>
          <cell r="O183">
            <v>-282</v>
          </cell>
          <cell r="R183">
            <v>-281.68685497455289</v>
          </cell>
          <cell r="T183">
            <v>0</v>
          </cell>
          <cell r="W183">
            <v>-2.9717759724706E-2</v>
          </cell>
          <cell r="Y183">
            <v>0</v>
          </cell>
          <cell r="AB183">
            <v>0</v>
          </cell>
          <cell r="AD183">
            <v>-19</v>
          </cell>
          <cell r="AF183">
            <v>0</v>
          </cell>
          <cell r="AI183">
            <v>-19.34759436652487</v>
          </cell>
          <cell r="AK183">
            <v>-2136</v>
          </cell>
          <cell r="AM183">
            <v>0</v>
          </cell>
          <cell r="AN183">
            <v>-2135.8122474649617</v>
          </cell>
          <cell r="AP183">
            <v>-143</v>
          </cell>
          <cell r="AS183">
            <v>-142.55198574000002</v>
          </cell>
          <cell r="AU183">
            <v>0</v>
          </cell>
          <cell r="AV183">
            <v>0</v>
          </cell>
          <cell r="AW183">
            <v>-2136</v>
          </cell>
          <cell r="AX183">
            <v>-2117</v>
          </cell>
          <cell r="AZ183">
            <v>0</v>
          </cell>
          <cell r="BA183">
            <v>0</v>
          </cell>
          <cell r="BB183">
            <v>0</v>
          </cell>
          <cell r="BC183">
            <v>0</v>
          </cell>
          <cell r="BD183">
            <v>0</v>
          </cell>
          <cell r="BE183">
            <v>0</v>
          </cell>
          <cell r="BH183">
            <v>-1585</v>
          </cell>
          <cell r="BK183">
            <v>-1585.2109389470336</v>
          </cell>
          <cell r="BM183">
            <v>-26</v>
          </cell>
          <cell r="BP183">
            <v>-26.0115302802256</v>
          </cell>
          <cell r="BR183">
            <v>0</v>
          </cell>
          <cell r="BT183">
            <v>0</v>
          </cell>
          <cell r="BW183">
            <v>7.480735724387301E-2</v>
          </cell>
        </row>
        <row r="184">
          <cell r="C184" t="str">
            <v>50762TAllUD3AllFlow</v>
          </cell>
          <cell r="E184">
            <v>-90</v>
          </cell>
          <cell r="H184">
            <v>-89.699548274420664</v>
          </cell>
          <cell r="J184">
            <v>-1</v>
          </cell>
          <cell r="M184">
            <v>-0.91393576912980601</v>
          </cell>
          <cell r="O184">
            <v>0</v>
          </cell>
          <cell r="R184">
            <v>0</v>
          </cell>
          <cell r="T184">
            <v>0</v>
          </cell>
          <cell r="W184">
            <v>-1.4176540000000001E-2</v>
          </cell>
          <cell r="Y184">
            <v>0</v>
          </cell>
          <cell r="AB184">
            <v>0</v>
          </cell>
          <cell r="AD184">
            <v>0</v>
          </cell>
          <cell r="AF184">
            <v>0</v>
          </cell>
          <cell r="AI184">
            <v>0</v>
          </cell>
          <cell r="AK184">
            <v>-91</v>
          </cell>
          <cell r="AM184">
            <v>0</v>
          </cell>
          <cell r="AN184">
            <v>-90.627660583550465</v>
          </cell>
          <cell r="AP184">
            <v>0</v>
          </cell>
          <cell r="AS184">
            <v>0</v>
          </cell>
          <cell r="AU184">
            <v>0</v>
          </cell>
          <cell r="AV184">
            <v>0</v>
          </cell>
          <cell r="AW184">
            <v>-91</v>
          </cell>
          <cell r="AX184">
            <v>-91</v>
          </cell>
          <cell r="AZ184">
            <v>0</v>
          </cell>
          <cell r="BA184">
            <v>0</v>
          </cell>
          <cell r="BB184">
            <v>0</v>
          </cell>
          <cell r="BC184">
            <v>0</v>
          </cell>
          <cell r="BD184">
            <v>0</v>
          </cell>
          <cell r="BE184">
            <v>0</v>
          </cell>
          <cell r="BH184">
            <v>-3</v>
          </cell>
          <cell r="BK184">
            <v>-2.9125591119232279</v>
          </cell>
          <cell r="BM184">
            <v>-87</v>
          </cell>
          <cell r="BP184">
            <v>-86.786989162497434</v>
          </cell>
          <cell r="BR184">
            <v>0</v>
          </cell>
          <cell r="BT184">
            <v>0</v>
          </cell>
          <cell r="BW184">
            <v>0</v>
          </cell>
        </row>
        <row r="185">
          <cell r="C185" t="str">
            <v>50760TAllUD3AllFlow</v>
          </cell>
          <cell r="E185">
            <v>-1701</v>
          </cell>
          <cell r="H185">
            <v>-1700.8472101444361</v>
          </cell>
          <cell r="J185">
            <v>-225</v>
          </cell>
          <cell r="M185">
            <v>-224.51435426327362</v>
          </cell>
          <cell r="O185">
            <v>-282</v>
          </cell>
          <cell r="R185">
            <v>-281.68685497455289</v>
          </cell>
          <cell r="T185">
            <v>0</v>
          </cell>
          <cell r="W185">
            <v>-4.3894299724705994E-2</v>
          </cell>
          <cell r="Y185">
            <v>0</v>
          </cell>
          <cell r="AB185">
            <v>0</v>
          </cell>
          <cell r="AD185">
            <v>-18</v>
          </cell>
          <cell r="AF185">
            <v>1</v>
          </cell>
          <cell r="AI185">
            <v>-19.34759436652487</v>
          </cell>
          <cell r="AK185">
            <v>-2226</v>
          </cell>
          <cell r="AM185">
            <v>0</v>
          </cell>
          <cell r="AN185">
            <v>-2226.4399080485118</v>
          </cell>
          <cell r="AP185">
            <v>-143</v>
          </cell>
          <cell r="AS185">
            <v>-142.55198574000002</v>
          </cell>
          <cell r="AU185">
            <v>0</v>
          </cell>
          <cell r="AV185">
            <v>0</v>
          </cell>
          <cell r="AW185">
            <v>-2226</v>
          </cell>
          <cell r="AX185">
            <v>-2208</v>
          </cell>
          <cell r="AZ185">
            <v>0</v>
          </cell>
          <cell r="BA185">
            <v>0</v>
          </cell>
          <cell r="BB185">
            <v>0</v>
          </cell>
          <cell r="BC185">
            <v>0</v>
          </cell>
          <cell r="BD185">
            <v>0</v>
          </cell>
          <cell r="BE185">
            <v>0</v>
          </cell>
          <cell r="BH185">
            <v>-1588</v>
          </cell>
          <cell r="BK185">
            <v>-1588.1234980589568</v>
          </cell>
          <cell r="BM185">
            <v>-113</v>
          </cell>
          <cell r="BP185">
            <v>-112.79851944272303</v>
          </cell>
          <cell r="BR185">
            <v>0</v>
          </cell>
          <cell r="BT185">
            <v>0</v>
          </cell>
          <cell r="BW185">
            <v>7.480735724387301E-2</v>
          </cell>
        </row>
        <row r="187">
          <cell r="C187" t="str">
            <v>50771TAllUD3AllFlow</v>
          </cell>
          <cell r="E187">
            <v>-22</v>
          </cell>
          <cell r="H187">
            <v>-21.725008769950932</v>
          </cell>
          <cell r="J187">
            <v>21</v>
          </cell>
          <cell r="M187">
            <v>20.739483257368867</v>
          </cell>
          <cell r="O187">
            <v>4</v>
          </cell>
          <cell r="R187">
            <v>4.3033514918562501</v>
          </cell>
          <cell r="T187">
            <v>0</v>
          </cell>
          <cell r="W187">
            <v>1.8243339999219999E-2</v>
          </cell>
          <cell r="Y187">
            <v>0</v>
          </cell>
          <cell r="AB187">
            <v>0</v>
          </cell>
          <cell r="AD187">
            <v>98</v>
          </cell>
          <cell r="AF187">
            <v>0</v>
          </cell>
          <cell r="AI187">
            <v>97.742618260768822</v>
          </cell>
          <cell r="AK187">
            <v>101</v>
          </cell>
          <cell r="AM187">
            <v>0</v>
          </cell>
          <cell r="AN187">
            <v>101.07868758004221</v>
          </cell>
          <cell r="AP187">
            <v>2005</v>
          </cell>
          <cell r="AS187">
            <v>2005.4425727400405</v>
          </cell>
          <cell r="AU187">
            <v>0</v>
          </cell>
          <cell r="AV187">
            <v>0</v>
          </cell>
          <cell r="AW187">
            <v>101</v>
          </cell>
          <cell r="AX187">
            <v>3</v>
          </cell>
          <cell r="AZ187">
            <v>0</v>
          </cell>
          <cell r="BA187">
            <v>0</v>
          </cell>
          <cell r="BB187">
            <v>0</v>
          </cell>
          <cell r="BC187">
            <v>0</v>
          </cell>
          <cell r="BD187">
            <v>0</v>
          </cell>
          <cell r="BE187">
            <v>0</v>
          </cell>
          <cell r="BH187">
            <v>-22</v>
          </cell>
          <cell r="BK187">
            <v>-21.689574152333304</v>
          </cell>
          <cell r="BM187">
            <v>0</v>
          </cell>
          <cell r="BP187">
            <v>3.9372739626242999E-2</v>
          </cell>
          <cell r="BR187">
            <v>0</v>
          </cell>
          <cell r="BT187">
            <v>0</v>
          </cell>
          <cell r="BW187">
            <v>-7.480735724387301E-2</v>
          </cell>
        </row>
        <row r="188">
          <cell r="C188" t="str">
            <v>50772TAllUD3AllFlow</v>
          </cell>
          <cell r="E188">
            <v>25</v>
          </cell>
          <cell r="H188">
            <v>25.080439995725705</v>
          </cell>
          <cell r="J188">
            <v>106</v>
          </cell>
          <cell r="M188">
            <v>106.27444937834841</v>
          </cell>
          <cell r="O188">
            <v>3</v>
          </cell>
          <cell r="R188">
            <v>2.9707801718375051</v>
          </cell>
          <cell r="T188">
            <v>1</v>
          </cell>
          <cell r="W188">
            <v>0.75190355088650007</v>
          </cell>
          <cell r="Y188">
            <v>0</v>
          </cell>
          <cell r="AB188">
            <v>0</v>
          </cell>
          <cell r="AD188">
            <v>0</v>
          </cell>
          <cell r="AF188">
            <v>0</v>
          </cell>
          <cell r="AI188">
            <v>0</v>
          </cell>
          <cell r="AK188">
            <v>135</v>
          </cell>
          <cell r="AM188">
            <v>0</v>
          </cell>
          <cell r="AN188">
            <v>135.07757309679812</v>
          </cell>
          <cell r="AP188">
            <v>2</v>
          </cell>
          <cell r="AS188">
            <v>2.4157390500008216</v>
          </cell>
          <cell r="AU188">
            <v>0</v>
          </cell>
          <cell r="AV188">
            <v>0</v>
          </cell>
          <cell r="AW188">
            <v>135</v>
          </cell>
          <cell r="AX188">
            <v>134</v>
          </cell>
          <cell r="AZ188">
            <v>0</v>
          </cell>
          <cell r="BA188">
            <v>0</v>
          </cell>
          <cell r="BB188">
            <v>0</v>
          </cell>
          <cell r="BC188">
            <v>0</v>
          </cell>
          <cell r="BD188">
            <v>0</v>
          </cell>
          <cell r="BE188">
            <v>0</v>
          </cell>
          <cell r="BH188">
            <v>1</v>
          </cell>
          <cell r="BK188">
            <v>1.0115903512167772</v>
          </cell>
          <cell r="BM188">
            <v>24</v>
          </cell>
          <cell r="BP188">
            <v>24.068849644508926</v>
          </cell>
          <cell r="BR188">
            <v>0</v>
          </cell>
          <cell r="BT188">
            <v>0</v>
          </cell>
          <cell r="BW188">
            <v>0</v>
          </cell>
        </row>
        <row r="189">
          <cell r="C189" t="str">
            <v>50770TAllUD3AllFlow</v>
          </cell>
          <cell r="E189">
            <v>3</v>
          </cell>
          <cell r="H189">
            <v>3.3554312257747667</v>
          </cell>
          <cell r="J189">
            <v>127</v>
          </cell>
          <cell r="M189">
            <v>127.01393263571727</v>
          </cell>
          <cell r="O189">
            <v>7</v>
          </cell>
          <cell r="R189">
            <v>7.2741316636937556</v>
          </cell>
          <cell r="T189">
            <v>1</v>
          </cell>
          <cell r="W189">
            <v>0.77014689088572008</v>
          </cell>
          <cell r="Y189">
            <v>0</v>
          </cell>
          <cell r="AB189">
            <v>0</v>
          </cell>
          <cell r="AD189">
            <v>98</v>
          </cell>
          <cell r="AF189">
            <v>0</v>
          </cell>
          <cell r="AH189">
            <v>0</v>
          </cell>
          <cell r="AI189">
            <v>97.742618260768822</v>
          </cell>
          <cell r="AK189">
            <v>236</v>
          </cell>
          <cell r="AM189">
            <v>0</v>
          </cell>
          <cell r="AN189">
            <v>236.15626067684033</v>
          </cell>
          <cell r="AP189">
            <v>2008</v>
          </cell>
          <cell r="AS189">
            <v>2007.8583117900414</v>
          </cell>
          <cell r="AU189">
            <v>0</v>
          </cell>
          <cell r="AV189">
            <v>0</v>
          </cell>
          <cell r="AW189">
            <v>236</v>
          </cell>
          <cell r="AX189">
            <v>137</v>
          </cell>
          <cell r="AZ189">
            <v>0</v>
          </cell>
          <cell r="BA189">
            <v>0</v>
          </cell>
          <cell r="BB189">
            <v>0</v>
          </cell>
          <cell r="BC189">
            <v>0</v>
          </cell>
          <cell r="BD189">
            <v>0</v>
          </cell>
          <cell r="BE189">
            <v>0</v>
          </cell>
          <cell r="BH189">
            <v>-21</v>
          </cell>
          <cell r="BK189">
            <v>-20.677983801116529</v>
          </cell>
          <cell r="BM189">
            <v>24</v>
          </cell>
          <cell r="BP189">
            <v>24.108222384135168</v>
          </cell>
          <cell r="BR189">
            <v>0</v>
          </cell>
          <cell r="BT189">
            <v>0</v>
          </cell>
          <cell r="BW189">
            <v>-7.480735724387301E-2</v>
          </cell>
        </row>
        <row r="191">
          <cell r="C191" t="str">
            <v>50750TAllUD3AllFlow</v>
          </cell>
          <cell r="E191">
            <v>-1697</v>
          </cell>
          <cell r="H191">
            <v>-1697.4917789186613</v>
          </cell>
          <cell r="J191">
            <v>-98</v>
          </cell>
          <cell r="M191">
            <v>-97.500421627556349</v>
          </cell>
          <cell r="O191">
            <v>-274</v>
          </cell>
          <cell r="R191">
            <v>-274.41272331085906</v>
          </cell>
          <cell r="T191">
            <v>1</v>
          </cell>
          <cell r="W191">
            <v>0.72625259116101404</v>
          </cell>
          <cell r="Y191">
            <v>0</v>
          </cell>
          <cell r="AB191">
            <v>0</v>
          </cell>
          <cell r="AD191">
            <v>78</v>
          </cell>
          <cell r="AF191">
            <v>0</v>
          </cell>
          <cell r="AI191">
            <v>78.395023894243963</v>
          </cell>
          <cell r="AK191">
            <v>-1990</v>
          </cell>
          <cell r="AM191">
            <v>0</v>
          </cell>
          <cell r="AN191">
            <v>-1990.2836473716716</v>
          </cell>
          <cell r="AP191">
            <v>1865</v>
          </cell>
          <cell r="AS191">
            <v>1865.3063260500417</v>
          </cell>
          <cell r="AU191">
            <v>0</v>
          </cell>
          <cell r="AV191">
            <v>0</v>
          </cell>
          <cell r="AW191">
            <v>-1990</v>
          </cell>
          <cell r="AX191">
            <v>-2069</v>
          </cell>
          <cell r="AZ191">
            <v>0</v>
          </cell>
          <cell r="BA191">
            <v>0</v>
          </cell>
          <cell r="BB191">
            <v>0</v>
          </cell>
          <cell r="BC191">
            <v>0</v>
          </cell>
          <cell r="BD191">
            <v>0</v>
          </cell>
          <cell r="BE191">
            <v>0</v>
          </cell>
          <cell r="BH191">
            <v>-1609</v>
          </cell>
          <cell r="BK191">
            <v>-1608.8014818600736</v>
          </cell>
          <cell r="BM191">
            <v>-89</v>
          </cell>
          <cell r="BP191">
            <v>-88.690297058587859</v>
          </cell>
          <cell r="BR191">
            <v>1</v>
          </cell>
          <cell r="BT191">
            <v>1</v>
          </cell>
          <cell r="BW191">
            <v>0</v>
          </cell>
        </row>
        <row r="196">
          <cell r="C196" t="str">
            <v>50005CAllUD3AllFlow</v>
          </cell>
          <cell r="E196">
            <v>-3.0000000000000001E-3</v>
          </cell>
          <cell r="H196">
            <v>-2.7314019018163595E-3</v>
          </cell>
          <cell r="J196">
            <v>5.6000000000000001E-2</v>
          </cell>
          <cell r="M196">
            <v>5.6262503593451495E-2</v>
          </cell>
          <cell r="O196">
            <v>-0.36899999999999999</v>
          </cell>
          <cell r="R196">
            <v>-0.36948999422560996</v>
          </cell>
          <cell r="T196">
            <v>3.5000000000000003E-2</v>
          </cell>
          <cell r="W196">
            <v>3.5012966759182404E-2</v>
          </cell>
          <cell r="Y196">
            <v>0</v>
          </cell>
          <cell r="AB196">
            <v>0</v>
          </cell>
          <cell r="AK196">
            <v>-3.0000000000000001E-3</v>
          </cell>
          <cell r="AN196">
            <v>-2.8754917905166395E-3</v>
          </cell>
          <cell r="AW196">
            <v>9.6849659618833198E-3</v>
          </cell>
          <cell r="BC196">
            <v>0</v>
          </cell>
          <cell r="BD196">
            <v>0</v>
          </cell>
          <cell r="BH196">
            <v>-5.0000000000000001E-3</v>
          </cell>
          <cell r="BK196">
            <v>-4.91409534358506E-3</v>
          </cell>
          <cell r="BM196">
            <v>0.1</v>
          </cell>
          <cell r="BP196">
            <v>0.100296019244122</v>
          </cell>
          <cell r="BR196">
            <v>40000000000</v>
          </cell>
          <cell r="BW196">
            <v>40000000000</v>
          </cell>
        </row>
        <row r="197">
          <cell r="C197" t="str">
            <v>50006CAllUD3AllFlow</v>
          </cell>
          <cell r="E197">
            <v>-3.0000000000000001E-3</v>
          </cell>
          <cell r="H197">
            <v>-2.7288335845978501E-3</v>
          </cell>
          <cell r="J197">
            <v>5.6000000000000001E-2</v>
          </cell>
          <cell r="M197">
            <v>5.6114140208918896E-2</v>
          </cell>
          <cell r="O197">
            <v>-0.36299999999999999</v>
          </cell>
          <cell r="R197">
            <v>-0.36257983501318103</v>
          </cell>
          <cell r="T197">
            <v>40.256999999999998</v>
          </cell>
          <cell r="W197">
            <v>40.256923969267305</v>
          </cell>
          <cell r="Y197">
            <v>0</v>
          </cell>
          <cell r="AB197">
            <v>0</v>
          </cell>
          <cell r="AK197">
            <v>-3.0000000000000001E-3</v>
          </cell>
          <cell r="AN197">
            <v>-3.3140511407854798E-3</v>
          </cell>
          <cell r="BC197">
            <v>0</v>
          </cell>
          <cell r="BD197">
            <v>0</v>
          </cell>
          <cell r="BH197">
            <v>-5.0000000000000001E-3</v>
          </cell>
          <cell r="BK197">
            <v>-4.9095611163428596E-3</v>
          </cell>
          <cell r="BM197">
            <v>0.1</v>
          </cell>
          <cell r="BP197">
            <v>0.100118487327954</v>
          </cell>
          <cell r="BR197">
            <v>0</v>
          </cell>
          <cell r="BW197">
            <v>0</v>
          </cell>
        </row>
        <row r="198">
          <cell r="C198" t="str">
            <v>50007CAllUD3AllFlow</v>
          </cell>
          <cell r="E198">
            <v>-1.4999999999999999E-2</v>
          </cell>
          <cell r="H198">
            <v>-1.4547691065300199E-2</v>
          </cell>
          <cell r="J198">
            <v>6.6000000000000003E-2</v>
          </cell>
          <cell r="M198">
            <v>6.5729761838903694E-2</v>
          </cell>
          <cell r="O198">
            <v>-0.188</v>
          </cell>
          <cell r="R198">
            <v>-0.18814970315662902</v>
          </cell>
          <cell r="T198">
            <v>1.4E-2</v>
          </cell>
          <cell r="W198">
            <v>1.3565161107744802E-2</v>
          </cell>
          <cell r="Y198">
            <v>0</v>
          </cell>
          <cell r="AB198">
            <v>0</v>
          </cell>
          <cell r="AK198">
            <v>-5.0000000000000001E-3</v>
          </cell>
          <cell r="AN198">
            <v>-5.0367855037024307E-3</v>
          </cell>
          <cell r="AW198">
            <v>0.12729140107086398</v>
          </cell>
          <cell r="BC198">
            <v>0</v>
          </cell>
          <cell r="BD198">
            <v>0</v>
          </cell>
        </row>
        <row r="199">
          <cell r="C199" t="str">
            <v>50008CAllUD3AllFlow</v>
          </cell>
          <cell r="E199">
            <v>-1.4999999999999999E-2</v>
          </cell>
          <cell r="H199">
            <v>-1.4543612482424799E-2</v>
          </cell>
          <cell r="J199">
            <v>6.5000000000000002E-2</v>
          </cell>
          <cell r="M199">
            <v>6.5482199248422995E-2</v>
          </cell>
          <cell r="O199">
            <v>-0.185</v>
          </cell>
          <cell r="R199">
            <v>-0.18542347613833399</v>
          </cell>
          <cell r="T199">
            <v>20.308</v>
          </cell>
          <cell r="W199">
            <v>20.308270765177998</v>
          </cell>
          <cell r="Y199">
            <v>0</v>
          </cell>
          <cell r="AB199">
            <v>0</v>
          </cell>
          <cell r="AK199">
            <v>-6.0000000000000001E-3</v>
          </cell>
          <cell r="AN199">
            <v>-5.6119008163999402E-3</v>
          </cell>
          <cell r="BC199">
            <v>0</v>
          </cell>
          <cell r="BD199">
            <v>0</v>
          </cell>
        </row>
        <row r="201">
          <cell r="C201" t="str">
            <v>50882CAllUD3AllFlow</v>
          </cell>
          <cell r="E201">
            <v>0.01</v>
          </cell>
          <cell r="H201">
            <v>1.02692150012444E-2</v>
          </cell>
          <cell r="J201">
            <v>6.7000000000000004E-2</v>
          </cell>
          <cell r="M201">
            <v>6.6576839406540703E-2</v>
          </cell>
          <cell r="O201">
            <v>-9.2999999999999999E-2</v>
          </cell>
          <cell r="R201">
            <v>-9.3027555327321987E-2</v>
          </cell>
          <cell r="T201">
            <v>1.335</v>
          </cell>
          <cell r="W201">
            <v>1.3352858636871203</v>
          </cell>
          <cell r="Y201">
            <v>0</v>
          </cell>
          <cell r="AB201">
            <v>0</v>
          </cell>
          <cell r="AK201">
            <v>1.6E-2</v>
          </cell>
          <cell r="AN201">
            <v>1.61639932687399E-2</v>
          </cell>
          <cell r="AW201">
            <v>0.12274458707962402</v>
          </cell>
          <cell r="BC201">
            <v>0</v>
          </cell>
          <cell r="BD201">
            <v>0</v>
          </cell>
          <cell r="BH201">
            <v>8.0000000000000002E-3</v>
          </cell>
          <cell r="BK201">
            <v>8.1923031507566899E-3</v>
          </cell>
          <cell r="BM201">
            <v>7.2999999999999995E-2</v>
          </cell>
          <cell r="BP201">
            <v>7.3199907399666003E-2</v>
          </cell>
          <cell r="BR201">
            <v>9.6000000000000002E-2</v>
          </cell>
          <cell r="BW201">
            <v>9.6240809896102203E-2</v>
          </cell>
        </row>
        <row r="202">
          <cell r="C202" t="str">
            <v>50881CAllUD3AllFlow</v>
          </cell>
          <cell r="E202">
            <v>0</v>
          </cell>
          <cell r="H202">
            <v>0</v>
          </cell>
          <cell r="J202">
            <v>0</v>
          </cell>
          <cell r="M202">
            <v>0</v>
          </cell>
          <cell r="O202">
            <v>0</v>
          </cell>
          <cell r="R202">
            <v>0</v>
          </cell>
          <cell r="T202">
            <v>0</v>
          </cell>
          <cell r="W202">
            <v>0</v>
          </cell>
          <cell r="Y202">
            <v>0</v>
          </cell>
          <cell r="AB202">
            <v>0</v>
          </cell>
          <cell r="AK202">
            <v>0</v>
          </cell>
          <cell r="AN202">
            <v>0</v>
          </cell>
          <cell r="AW202">
            <v>0</v>
          </cell>
          <cell r="BC202">
            <v>0</v>
          </cell>
          <cell r="BD202">
            <v>0</v>
          </cell>
          <cell r="BH202">
            <v>0</v>
          </cell>
          <cell r="BK202">
            <v>0</v>
          </cell>
          <cell r="BM202">
            <v>0</v>
          </cell>
          <cell r="BP202">
            <v>0</v>
          </cell>
          <cell r="BR202">
            <v>0</v>
          </cell>
          <cell r="BW202">
            <v>0</v>
          </cell>
        </row>
        <row r="207">
          <cell r="C207" t="str">
            <v>51101CAllUD3AllFlow</v>
          </cell>
          <cell r="E207">
            <v>0.26271605907900897</v>
          </cell>
          <cell r="H207">
            <v>0.26271605907900897</v>
          </cell>
          <cell r="J207">
            <v>7.0106860355267697E-2</v>
          </cell>
          <cell r="M207">
            <v>7.0106860355267697E-2</v>
          </cell>
          <cell r="O207">
            <v>0.42869691370505503</v>
          </cell>
          <cell r="R207">
            <v>0.42869691370505503</v>
          </cell>
          <cell r="T207">
            <v>-0.85933994901885602</v>
          </cell>
          <cell r="W207">
            <v>-0.85933994901885602</v>
          </cell>
          <cell r="Y207">
            <v>0</v>
          </cell>
          <cell r="AB207">
            <v>0</v>
          </cell>
          <cell r="AK207">
            <v>0.267055084228013</v>
          </cell>
          <cell r="AN207">
            <v>0.267055084228013</v>
          </cell>
          <cell r="AW207">
            <v>8.7009540270637606E-2</v>
          </cell>
          <cell r="BC207">
            <v>0</v>
          </cell>
          <cell r="BD207">
            <v>0</v>
          </cell>
          <cell r="BH207">
            <v>0.311755384715036</v>
          </cell>
          <cell r="BK207">
            <v>0.311755384715036</v>
          </cell>
          <cell r="BM207">
            <v>6.1241929518548704E-2</v>
          </cell>
          <cell r="BP207">
            <v>6.1241929518548704E-2</v>
          </cell>
          <cell r="BR207">
            <v>7.2325759168133899E-2</v>
          </cell>
          <cell r="BW207">
            <v>7.2325759168133899E-2</v>
          </cell>
        </row>
        <row r="208">
          <cell r="C208" t="str">
            <v>51102CAllUD3AllFlow</v>
          </cell>
          <cell r="E208">
            <v>4.6814834563950497E-2</v>
          </cell>
          <cell r="H208">
            <v>4.6814834563950497E-2</v>
          </cell>
          <cell r="J208">
            <v>-1.6429133972112397</v>
          </cell>
          <cell r="M208">
            <v>-1.6429133972112397</v>
          </cell>
          <cell r="O208">
            <v>-2.4738505414719301</v>
          </cell>
          <cell r="R208">
            <v>-2.4738505414719301</v>
          </cell>
          <cell r="T208">
            <v>-18.608605120811301</v>
          </cell>
          <cell r="W208">
            <v>-18.608605120811301</v>
          </cell>
          <cell r="Y208">
            <v>0</v>
          </cell>
          <cell r="AB208">
            <v>0</v>
          </cell>
          <cell r="AK208">
            <v>7.8317846560945703E-2</v>
          </cell>
          <cell r="AN208">
            <v>7.8317846560945703E-2</v>
          </cell>
          <cell r="AW208">
            <v>-6.4523673461908501E-2</v>
          </cell>
          <cell r="BC208">
            <v>0</v>
          </cell>
          <cell r="BD208">
            <v>0</v>
          </cell>
          <cell r="BH208">
            <v>4.3567740558401999E-2</v>
          </cell>
          <cell r="BK208">
            <v>4.3567740558401999E-2</v>
          </cell>
          <cell r="BM208">
            <v>-0.95290580868790986</v>
          </cell>
          <cell r="BP208">
            <v>-0.95290580868790986</v>
          </cell>
          <cell r="BR208">
            <v>12.115514834147302</v>
          </cell>
          <cell r="BW208">
            <v>12.115514834147302</v>
          </cell>
        </row>
        <row r="209">
          <cell r="C209" t="str">
            <v>51100CAllUD3AllFlow</v>
          </cell>
          <cell r="E209">
            <v>7.3315194288056398E-2</v>
          </cell>
          <cell r="H209">
            <v>7.3315194288056398E-2</v>
          </cell>
          <cell r="J209">
            <v>0.21293109508321598</v>
          </cell>
          <cell r="M209">
            <v>0.21293109508321598</v>
          </cell>
          <cell r="O209">
            <v>2.6195925779991799E-2</v>
          </cell>
          <cell r="R209">
            <v>2.6195925779991799E-2</v>
          </cell>
          <cell r="T209">
            <v>-2.82179108474058</v>
          </cell>
          <cell r="W209">
            <v>-2.82179108474058</v>
          </cell>
          <cell r="Y209">
            <v>0</v>
          </cell>
          <cell r="AB209">
            <v>0</v>
          </cell>
          <cell r="AK209">
            <v>8.2173848868934016E-2</v>
          </cell>
          <cell r="AN209">
            <v>8.2173848868934016E-2</v>
          </cell>
          <cell r="AW209">
            <v>0.11059337287122399</v>
          </cell>
          <cell r="BC209">
            <v>0</v>
          </cell>
          <cell r="BD209">
            <v>0</v>
          </cell>
          <cell r="BH209">
            <v>8.3930113249582092E-2</v>
          </cell>
          <cell r="BK209">
            <v>8.3930113249582092E-2</v>
          </cell>
          <cell r="BM209">
            <v>1.7461371345609298E-2</v>
          </cell>
          <cell r="BP209">
            <v>1.7461371345609298E-2</v>
          </cell>
          <cell r="BR209">
            <v>-3.9916648724999998E-18</v>
          </cell>
          <cell r="BW209">
            <v>-3.9916648724999998E-18</v>
          </cell>
        </row>
        <row r="210">
          <cell r="C210" t="str">
            <v>51103CAllUD3AllFlow</v>
          </cell>
          <cell r="E210">
            <v>0.60038137320011997</v>
          </cell>
          <cell r="H210">
            <v>0.60038137320011997</v>
          </cell>
          <cell r="J210">
            <v>0.746906342287604</v>
          </cell>
          <cell r="M210">
            <v>0.746906342287604</v>
          </cell>
          <cell r="O210">
            <v>0.66131340607591704</v>
          </cell>
          <cell r="R210">
            <v>0.66131340607591704</v>
          </cell>
          <cell r="T210">
            <v>2.6949480137754196</v>
          </cell>
          <cell r="W210">
            <v>2.6949480137754196</v>
          </cell>
          <cell r="Y210">
            <v>0</v>
          </cell>
          <cell r="AB210">
            <v>0</v>
          </cell>
          <cell r="AK210">
            <v>0.50760872085520903</v>
          </cell>
          <cell r="AN210">
            <v>0.50760872085520903</v>
          </cell>
          <cell r="AW210">
            <v>0.623949150675154</v>
          </cell>
          <cell r="BC210">
            <v>0</v>
          </cell>
          <cell r="BD210">
            <v>0</v>
          </cell>
          <cell r="BH210">
            <v>0.53161057805082901</v>
          </cell>
          <cell r="BK210">
            <v>0.53161057805082901</v>
          </cell>
          <cell r="BM210">
            <v>2.1454380767931096</v>
          </cell>
          <cell r="BP210">
            <v>2.1454380767931096</v>
          </cell>
          <cell r="BR210">
            <v>1</v>
          </cell>
          <cell r="BW210">
            <v>1</v>
          </cell>
        </row>
        <row r="211">
          <cell r="C211" t="str">
            <v>50701CAllUD3AllFlow</v>
          </cell>
          <cell r="E211">
            <v>-5.1923748028280391E-2</v>
          </cell>
          <cell r="H211">
            <v>-5.1923748028280391E-2</v>
          </cell>
          <cell r="J211">
            <v>3.3990675388002295E-2</v>
          </cell>
          <cell r="M211">
            <v>3.3990675388002295E-2</v>
          </cell>
          <cell r="O211">
            <v>-1.8433567507734199</v>
          </cell>
          <cell r="R211">
            <v>-1.8433567507734199</v>
          </cell>
          <cell r="T211">
            <v>2.6284698733041598E-2</v>
          </cell>
          <cell r="W211">
            <v>2.6284698733041598E-2</v>
          </cell>
          <cell r="Y211">
            <v>0</v>
          </cell>
          <cell r="AB211">
            <v>0</v>
          </cell>
          <cell r="AK211">
            <v>-1.3113529869609798E-2</v>
          </cell>
          <cell r="AN211">
            <v>-1.3113529869609798E-2</v>
          </cell>
          <cell r="AW211">
            <v>8.2069096176000195E-2</v>
          </cell>
          <cell r="BC211">
            <v>0</v>
          </cell>
          <cell r="BD211">
            <v>0</v>
          </cell>
          <cell r="BE211">
            <v>0</v>
          </cell>
          <cell r="BH211">
            <v>-5.8655780139333397E-2</v>
          </cell>
          <cell r="BK211">
            <v>-5.8655780139333397E-2</v>
          </cell>
          <cell r="BM211">
            <v>2.3332373782447801E-2</v>
          </cell>
          <cell r="BP211">
            <v>2.3332373782447801E-2</v>
          </cell>
          <cell r="BR211">
            <v>0</v>
          </cell>
          <cell r="BW211">
            <v>0</v>
          </cell>
        </row>
        <row r="212">
          <cell r="C212" t="str">
            <v>50702CAllUD3AllFlow</v>
          </cell>
          <cell r="E212">
            <v>0.28444348745862402</v>
          </cell>
          <cell r="H212">
            <v>0.28444348745862402</v>
          </cell>
          <cell r="J212">
            <v>0.43260807532860901</v>
          </cell>
          <cell r="M212">
            <v>0.43260807532860901</v>
          </cell>
          <cell r="O212">
            <v>3.6108916848166098E-2</v>
          </cell>
          <cell r="R212">
            <v>3.6108916848166098E-2</v>
          </cell>
          <cell r="T212">
            <v>0.35172134672431804</v>
          </cell>
          <cell r="W212">
            <v>0.35172134672431804</v>
          </cell>
          <cell r="Y212">
            <v>0</v>
          </cell>
          <cell r="AB212">
            <v>0</v>
          </cell>
          <cell r="AK212">
            <v>0.47238242632720201</v>
          </cell>
          <cell r="AN212">
            <v>0.47238242632720201</v>
          </cell>
          <cell r="AW212">
            <v>0.54856383044479906</v>
          </cell>
          <cell r="BC212">
            <v>0</v>
          </cell>
          <cell r="BD212">
            <v>0</v>
          </cell>
          <cell r="BE212">
            <v>0</v>
          </cell>
          <cell r="BH212">
            <v>0.27375433087765599</v>
          </cell>
          <cell r="BK212">
            <v>0.27375433087765599</v>
          </cell>
          <cell r="BM212">
            <v>0.40152702513142796</v>
          </cell>
          <cell r="BP212">
            <v>0.40152702513142796</v>
          </cell>
          <cell r="BR212">
            <v>0</v>
          </cell>
          <cell r="BW212">
            <v>0</v>
          </cell>
        </row>
        <row r="213">
          <cell r="C213" t="str">
            <v>50703CAllUD3AllFlow</v>
          </cell>
          <cell r="E213">
            <v>-27</v>
          </cell>
          <cell r="H213">
            <v>-27.2041688099102</v>
          </cell>
          <cell r="J213">
            <v>7</v>
          </cell>
          <cell r="M213">
            <v>7.15571193583264</v>
          </cell>
          <cell r="O213">
            <v>-10</v>
          </cell>
          <cell r="R213">
            <v>-10.439449026092401</v>
          </cell>
          <cell r="T213">
            <v>14</v>
          </cell>
          <cell r="W213">
            <v>13.813883427495201</v>
          </cell>
          <cell r="Y213">
            <v>0</v>
          </cell>
          <cell r="AB213">
            <v>0</v>
          </cell>
          <cell r="AK213">
            <v>-18</v>
          </cell>
          <cell r="AN213">
            <v>-17.977055330360599</v>
          </cell>
          <cell r="AP213">
            <v>149</v>
          </cell>
          <cell r="AS213">
            <v>149.42887697510801</v>
          </cell>
          <cell r="AU213">
            <v>0</v>
          </cell>
          <cell r="AV213">
            <v>0</v>
          </cell>
          <cell r="AW213">
            <v>131</v>
          </cell>
          <cell r="BC213">
            <v>0</v>
          </cell>
          <cell r="BD213">
            <v>0</v>
          </cell>
          <cell r="BE213">
            <v>0</v>
          </cell>
          <cell r="BH213">
            <v>-28</v>
          </cell>
          <cell r="BK213">
            <v>-28.080830937894799</v>
          </cell>
          <cell r="BM213">
            <v>1</v>
          </cell>
          <cell r="BP213">
            <v>0.87666212798459098</v>
          </cell>
          <cell r="BR213">
            <v>0</v>
          </cell>
          <cell r="BT213">
            <v>0</v>
          </cell>
          <cell r="BW213">
            <v>4.8172459599999995E-17</v>
          </cell>
        </row>
        <row r="214">
          <cell r="C214" t="str">
            <v>50704CAllUD3AllFlow</v>
          </cell>
          <cell r="E214">
            <v>-27</v>
          </cell>
          <cell r="H214">
            <v>-27.2041688099102</v>
          </cell>
          <cell r="J214">
            <v>7</v>
          </cell>
          <cell r="M214">
            <v>7.15571193583264</v>
          </cell>
          <cell r="O214">
            <v>-10</v>
          </cell>
          <cell r="P214">
            <v>0</v>
          </cell>
          <cell r="R214">
            <v>-10.439449026092401</v>
          </cell>
          <cell r="T214">
            <v>14</v>
          </cell>
          <cell r="W214">
            <v>13.813883427495201</v>
          </cell>
          <cell r="Y214">
            <v>0</v>
          </cell>
          <cell r="AB214">
            <v>0</v>
          </cell>
          <cell r="AK214">
            <v>-18</v>
          </cell>
          <cell r="AN214">
            <v>-17.977055330360599</v>
          </cell>
          <cell r="AP214">
            <v>149</v>
          </cell>
          <cell r="AS214">
            <v>149.42887697510801</v>
          </cell>
          <cell r="AU214">
            <v>0</v>
          </cell>
          <cell r="AV214">
            <v>0</v>
          </cell>
          <cell r="AW214">
            <v>131</v>
          </cell>
          <cell r="BC214">
            <v>0</v>
          </cell>
          <cell r="BD214">
            <v>0</v>
          </cell>
          <cell r="BE214">
            <v>0</v>
          </cell>
          <cell r="BH214">
            <v>-28</v>
          </cell>
          <cell r="BK214">
            <v>-28.080830937894799</v>
          </cell>
          <cell r="BM214">
            <v>1</v>
          </cell>
          <cell r="BN214">
            <v>0</v>
          </cell>
          <cell r="BP214">
            <v>0.87666212798459098</v>
          </cell>
          <cell r="BR214">
            <v>0</v>
          </cell>
          <cell r="BS214">
            <v>0</v>
          </cell>
          <cell r="BW214">
            <v>4.8172459599999995E-17</v>
          </cell>
        </row>
        <row r="215">
          <cell r="C215" t="str">
            <v>50705CAllUD3AllFlow</v>
          </cell>
          <cell r="E215">
            <v>0</v>
          </cell>
          <cell r="H215">
            <v>0</v>
          </cell>
          <cell r="J215">
            <v>0</v>
          </cell>
          <cell r="M215">
            <v>0</v>
          </cell>
          <cell r="O215">
            <v>0</v>
          </cell>
          <cell r="R215">
            <v>0</v>
          </cell>
          <cell r="T215">
            <v>0</v>
          </cell>
          <cell r="W215">
            <v>0</v>
          </cell>
          <cell r="Y215">
            <v>0</v>
          </cell>
          <cell r="AB215">
            <v>0</v>
          </cell>
          <cell r="AK215">
            <v>38</v>
          </cell>
          <cell r="AN215">
            <v>37.954224331517899</v>
          </cell>
          <cell r="AW215">
            <v>38</v>
          </cell>
          <cell r="BC215">
            <v>0</v>
          </cell>
          <cell r="BD215">
            <v>0</v>
          </cell>
          <cell r="BE215">
            <v>0</v>
          </cell>
          <cell r="BH215">
            <v>0</v>
          </cell>
          <cell r="BK215">
            <v>0</v>
          </cell>
          <cell r="BM215">
            <v>0</v>
          </cell>
          <cell r="BP215">
            <v>0</v>
          </cell>
          <cell r="BR215">
            <v>0</v>
          </cell>
          <cell r="BW215">
            <v>0</v>
          </cell>
        </row>
        <row r="217">
          <cell r="C217" t="str">
            <v>61165SHA410AllFlow</v>
          </cell>
          <cell r="E217">
            <v>0</v>
          </cell>
          <cell r="H217">
            <v>0</v>
          </cell>
          <cell r="J217">
            <v>0</v>
          </cell>
          <cell r="M217">
            <v>0</v>
          </cell>
          <cell r="O217">
            <v>0</v>
          </cell>
          <cell r="R217">
            <v>0</v>
          </cell>
          <cell r="T217">
            <v>0</v>
          </cell>
          <cell r="W217">
            <v>0</v>
          </cell>
          <cell r="Y217">
            <v>0</v>
          </cell>
          <cell r="AB217">
            <v>0</v>
          </cell>
          <cell r="AK217">
            <v>1184</v>
          </cell>
          <cell r="AN217">
            <v>1184.3711786440001</v>
          </cell>
          <cell r="AW217">
            <v>1184</v>
          </cell>
          <cell r="BC217">
            <v>0</v>
          </cell>
          <cell r="BD217">
            <v>0</v>
          </cell>
          <cell r="BE217">
            <v>0</v>
          </cell>
          <cell r="BH217">
            <v>0</v>
          </cell>
          <cell r="BK217">
            <v>0</v>
          </cell>
          <cell r="BM217">
            <v>0</v>
          </cell>
          <cell r="BP217">
            <v>0</v>
          </cell>
          <cell r="BR217">
            <v>0</v>
          </cell>
          <cell r="BW217">
            <v>0</v>
          </cell>
        </row>
        <row r="218">
          <cell r="C218" t="str">
            <v>61165SHA420AllFlow</v>
          </cell>
          <cell r="E218">
            <v>0</v>
          </cell>
          <cell r="H218">
            <v>0</v>
          </cell>
          <cell r="J218">
            <v>0</v>
          </cell>
          <cell r="M218">
            <v>0</v>
          </cell>
          <cell r="O218">
            <v>0</v>
          </cell>
          <cell r="R218">
            <v>0</v>
          </cell>
          <cell r="T218">
            <v>0</v>
          </cell>
          <cell r="W218">
            <v>0</v>
          </cell>
          <cell r="Y218">
            <v>0</v>
          </cell>
          <cell r="AB218">
            <v>0</v>
          </cell>
          <cell r="AK218">
            <v>1243</v>
          </cell>
          <cell r="AN218">
            <v>1242.6907099489999</v>
          </cell>
          <cell r="AW218">
            <v>1243</v>
          </cell>
          <cell r="BC218">
            <v>0</v>
          </cell>
          <cell r="BD218">
            <v>0</v>
          </cell>
          <cell r="BE218">
            <v>0</v>
          </cell>
          <cell r="BH218">
            <v>0</v>
          </cell>
          <cell r="BK218">
            <v>0</v>
          </cell>
          <cell r="BM218">
            <v>0</v>
          </cell>
          <cell r="BP218">
            <v>0</v>
          </cell>
          <cell r="BR218">
            <v>0</v>
          </cell>
          <cell r="BW218">
            <v>0</v>
          </cell>
        </row>
        <row r="220">
          <cell r="C220" t="str">
            <v>61120AllUD3AllFlow</v>
          </cell>
          <cell r="E220">
            <v>0</v>
          </cell>
          <cell r="H220">
            <v>0</v>
          </cell>
          <cell r="J220">
            <v>0</v>
          </cell>
          <cell r="M220">
            <v>0</v>
          </cell>
          <cell r="O220">
            <v>0</v>
          </cell>
          <cell r="R220">
            <v>0</v>
          </cell>
          <cell r="T220">
            <v>0</v>
          </cell>
          <cell r="W220">
            <v>0</v>
          </cell>
          <cell r="Y220">
            <v>0</v>
          </cell>
          <cell r="AB220">
            <v>0</v>
          </cell>
          <cell r="AK220">
            <v>20816862</v>
          </cell>
          <cell r="AN220">
            <v>20816862</v>
          </cell>
          <cell r="AV220">
            <v>0</v>
          </cell>
          <cell r="AW220">
            <v>20816862</v>
          </cell>
          <cell r="BC220">
            <v>0</v>
          </cell>
          <cell r="BD220">
            <v>0</v>
          </cell>
          <cell r="BE220">
            <v>0</v>
          </cell>
          <cell r="BH220">
            <v>0</v>
          </cell>
          <cell r="BK220">
            <v>0</v>
          </cell>
          <cell r="BM220">
            <v>0</v>
          </cell>
          <cell r="BP220">
            <v>0</v>
          </cell>
          <cell r="BR220">
            <v>0</v>
          </cell>
          <cell r="BW220">
            <v>0</v>
          </cell>
        </row>
        <row r="221">
          <cell r="C221" t="str">
            <v>61125AllUD3AllFlow</v>
          </cell>
          <cell r="E221">
            <v>0</v>
          </cell>
          <cell r="F221">
            <v>0</v>
          </cell>
          <cell r="H221">
            <v>0</v>
          </cell>
          <cell r="J221">
            <v>0</v>
          </cell>
          <cell r="K221">
            <v>0</v>
          </cell>
          <cell r="M221">
            <v>0</v>
          </cell>
          <cell r="O221">
            <v>0</v>
          </cell>
          <cell r="P221">
            <v>0</v>
          </cell>
          <cell r="R221">
            <v>0</v>
          </cell>
          <cell r="T221">
            <v>0</v>
          </cell>
          <cell r="U221">
            <v>0</v>
          </cell>
          <cell r="W221">
            <v>0</v>
          </cell>
          <cell r="Y221">
            <v>0</v>
          </cell>
          <cell r="Z221">
            <v>0</v>
          </cell>
          <cell r="AB221">
            <v>0</v>
          </cell>
          <cell r="AK221">
            <v>58113</v>
          </cell>
          <cell r="AL221">
            <v>0</v>
          </cell>
          <cell r="AN221">
            <v>58112.944444444001</v>
          </cell>
          <cell r="AV221">
            <v>0</v>
          </cell>
          <cell r="AW221">
            <v>58113</v>
          </cell>
          <cell r="BC221">
            <v>0</v>
          </cell>
          <cell r="BD221">
            <v>0</v>
          </cell>
          <cell r="BE221">
            <v>0</v>
          </cell>
          <cell r="BH221">
            <v>0</v>
          </cell>
          <cell r="BI221">
            <v>0</v>
          </cell>
          <cell r="BK221">
            <v>0</v>
          </cell>
          <cell r="BM221">
            <v>0</v>
          </cell>
          <cell r="BN221">
            <v>0</v>
          </cell>
          <cell r="BP221">
            <v>0</v>
          </cell>
          <cell r="BR221">
            <v>0</v>
          </cell>
          <cell r="BS221">
            <v>0</v>
          </cell>
          <cell r="BW221">
            <v>0</v>
          </cell>
        </row>
        <row r="222">
          <cell r="C222" t="str">
            <v>61130CAllUD3AllFlow</v>
          </cell>
          <cell r="E222">
            <v>0</v>
          </cell>
          <cell r="F222">
            <v>0</v>
          </cell>
          <cell r="G222">
            <v>0</v>
          </cell>
          <cell r="H222">
            <v>0</v>
          </cell>
          <cell r="J222">
            <v>0</v>
          </cell>
          <cell r="K222">
            <v>0</v>
          </cell>
          <cell r="L222">
            <v>0</v>
          </cell>
          <cell r="M222">
            <v>0</v>
          </cell>
          <cell r="O222">
            <v>0</v>
          </cell>
          <cell r="P222">
            <v>0</v>
          </cell>
          <cell r="Q222">
            <v>0</v>
          </cell>
          <cell r="R222">
            <v>0</v>
          </cell>
          <cell r="T222">
            <v>0</v>
          </cell>
          <cell r="U222">
            <v>0</v>
          </cell>
          <cell r="V222">
            <v>0</v>
          </cell>
          <cell r="W222">
            <v>0</v>
          </cell>
          <cell r="Y222">
            <v>0</v>
          </cell>
          <cell r="Z222">
            <v>0</v>
          </cell>
          <cell r="AA222">
            <v>0</v>
          </cell>
          <cell r="AB222">
            <v>0</v>
          </cell>
          <cell r="AK222">
            <v>20758749</v>
          </cell>
          <cell r="AL222">
            <v>0</v>
          </cell>
          <cell r="AM222">
            <v>0</v>
          </cell>
          <cell r="AN222">
            <v>20758749.055555556</v>
          </cell>
          <cell r="AV222">
            <v>0</v>
          </cell>
          <cell r="AW222">
            <v>20758749</v>
          </cell>
          <cell r="BC222">
            <v>0</v>
          </cell>
          <cell r="BD222">
            <v>0</v>
          </cell>
          <cell r="BE222">
            <v>0</v>
          </cell>
          <cell r="BF222">
            <v>0</v>
          </cell>
          <cell r="BH222">
            <v>0</v>
          </cell>
          <cell r="BI222">
            <v>0</v>
          </cell>
          <cell r="BJ222">
            <v>0</v>
          </cell>
          <cell r="BK222">
            <v>0</v>
          </cell>
          <cell r="BM222">
            <v>0</v>
          </cell>
          <cell r="BN222">
            <v>0</v>
          </cell>
          <cell r="BO222">
            <v>0</v>
          </cell>
          <cell r="BP222">
            <v>0</v>
          </cell>
          <cell r="BR222">
            <v>0</v>
          </cell>
          <cell r="BS222">
            <v>0</v>
          </cell>
          <cell r="BV222">
            <v>0</v>
          </cell>
          <cell r="BW222">
            <v>0</v>
          </cell>
        </row>
        <row r="224">
          <cell r="C224" t="str">
            <v>61135AllUD3AllFlow</v>
          </cell>
          <cell r="E224">
            <v>0</v>
          </cell>
          <cell r="H224">
            <v>0</v>
          </cell>
          <cell r="J224">
            <v>0</v>
          </cell>
          <cell r="M224">
            <v>0</v>
          </cell>
          <cell r="O224">
            <v>0</v>
          </cell>
          <cell r="R224">
            <v>0</v>
          </cell>
          <cell r="T224">
            <v>0</v>
          </cell>
          <cell r="W224">
            <v>0</v>
          </cell>
          <cell r="Y224">
            <v>0</v>
          </cell>
          <cell r="AB224">
            <v>0</v>
          </cell>
          <cell r="AK224">
            <v>0</v>
          </cell>
          <cell r="AN224">
            <v>0</v>
          </cell>
          <cell r="AW224">
            <v>0</v>
          </cell>
          <cell r="BC224">
            <v>0</v>
          </cell>
          <cell r="BD224">
            <v>0</v>
          </cell>
          <cell r="BE224">
            <v>0</v>
          </cell>
          <cell r="BH224">
            <v>0</v>
          </cell>
          <cell r="BK224">
            <v>0</v>
          </cell>
          <cell r="BM224">
            <v>0</v>
          </cell>
          <cell r="BP224">
            <v>0</v>
          </cell>
          <cell r="BR224">
            <v>0</v>
          </cell>
          <cell r="BW224">
            <v>0</v>
          </cell>
        </row>
        <row r="226">
          <cell r="C226" t="str">
            <v>61170CAllUD3AllFlow</v>
          </cell>
          <cell r="E226">
            <v>0</v>
          </cell>
          <cell r="H226">
            <v>0</v>
          </cell>
          <cell r="J226">
            <v>0</v>
          </cell>
          <cell r="M226">
            <v>0</v>
          </cell>
          <cell r="O226">
            <v>0</v>
          </cell>
          <cell r="R226">
            <v>0</v>
          </cell>
          <cell r="T226">
            <v>0</v>
          </cell>
          <cell r="W226">
            <v>0</v>
          </cell>
          <cell r="Y226">
            <v>0</v>
          </cell>
          <cell r="AB226">
            <v>0</v>
          </cell>
          <cell r="AK226">
            <v>25166</v>
          </cell>
          <cell r="AN226">
            <v>25166.010034086437</v>
          </cell>
          <cell r="AW226">
            <v>25166</v>
          </cell>
          <cell r="BC226">
            <v>0</v>
          </cell>
          <cell r="BD226">
            <v>0</v>
          </cell>
          <cell r="BE226">
            <v>0</v>
          </cell>
          <cell r="BH226">
            <v>0</v>
          </cell>
          <cell r="BK226">
            <v>0</v>
          </cell>
          <cell r="BM226">
            <v>0</v>
          </cell>
          <cell r="BP226">
            <v>0</v>
          </cell>
          <cell r="BR226">
            <v>0</v>
          </cell>
          <cell r="BW226">
            <v>0</v>
          </cell>
        </row>
        <row r="231">
          <cell r="E231">
            <v>-78</v>
          </cell>
          <cell r="F231">
            <v>0</v>
          </cell>
          <cell r="G231">
            <v>0</v>
          </cell>
          <cell r="H231">
            <v>-78.0468035885538</v>
          </cell>
          <cell r="J231">
            <v>304</v>
          </cell>
          <cell r="K231">
            <v>0</v>
          </cell>
          <cell r="L231">
            <v>0</v>
          </cell>
          <cell r="M231">
            <v>303.74448494339362</v>
          </cell>
          <cell r="O231">
            <v>-153</v>
          </cell>
          <cell r="P231">
            <v>-1</v>
          </cell>
          <cell r="Q231">
            <v>0</v>
          </cell>
          <cell r="R231">
            <v>-152.99522204774857</v>
          </cell>
          <cell r="T231">
            <v>-65</v>
          </cell>
          <cell r="U231">
            <v>0</v>
          </cell>
          <cell r="V231">
            <v>0</v>
          </cell>
          <cell r="W231">
            <v>-65.153561532040413</v>
          </cell>
          <cell r="AK231">
            <v>10</v>
          </cell>
          <cell r="AL231">
            <v>-1</v>
          </cell>
          <cell r="AM231">
            <v>-1</v>
          </cell>
          <cell r="AN231">
            <v>10.732117571203354</v>
          </cell>
          <cell r="AP231">
            <v>3314</v>
          </cell>
          <cell r="AQ231">
            <v>0</v>
          </cell>
          <cell r="AR231">
            <v>0</v>
          </cell>
          <cell r="AS231">
            <v>3313.6842378514448</v>
          </cell>
          <cell r="AU231">
            <v>-1</v>
          </cell>
          <cell r="AV231">
            <v>-1</v>
          </cell>
          <cell r="AW231">
            <v>10</v>
          </cell>
          <cell r="BD231">
            <v>0</v>
          </cell>
          <cell r="BE231">
            <v>0</v>
          </cell>
          <cell r="BH231">
            <v>-118</v>
          </cell>
          <cell r="BI231">
            <v>-1</v>
          </cell>
          <cell r="BJ231">
            <v>0</v>
          </cell>
          <cell r="BK231">
            <v>-118.17280920835282</v>
          </cell>
          <cell r="BM231">
            <v>40</v>
          </cell>
          <cell r="BN231">
            <v>0</v>
          </cell>
          <cell r="BO231">
            <v>0</v>
          </cell>
          <cell r="BP231">
            <v>40.126005619793958</v>
          </cell>
          <cell r="BR231">
            <v>0</v>
          </cell>
          <cell r="BS231">
            <v>0</v>
          </cell>
          <cell r="BT231">
            <v>0</v>
          </cell>
          <cell r="BV231">
            <v>0</v>
          </cell>
          <cell r="BW231">
            <v>0</v>
          </cell>
        </row>
        <row r="232">
          <cell r="E232">
            <v>1335</v>
          </cell>
          <cell r="F232">
            <v>-1</v>
          </cell>
          <cell r="G232">
            <v>0</v>
          </cell>
          <cell r="H232">
            <v>1335.7830604890669</v>
          </cell>
          <cell r="J232">
            <v>185</v>
          </cell>
          <cell r="K232">
            <v>-1</v>
          </cell>
          <cell r="L232">
            <v>0</v>
          </cell>
          <cell r="M232">
            <v>185.9881015023399</v>
          </cell>
          <cell r="O232">
            <v>187</v>
          </cell>
          <cell r="P232">
            <v>0</v>
          </cell>
          <cell r="Q232">
            <v>0</v>
          </cell>
          <cell r="R232">
            <v>187.44349038880682</v>
          </cell>
          <cell r="T232">
            <v>2</v>
          </cell>
          <cell r="U232">
            <v>0</v>
          </cell>
          <cell r="V232">
            <v>0</v>
          </cell>
          <cell r="W232">
            <v>2.2442481790582023</v>
          </cell>
          <cell r="AK232">
            <v>1707</v>
          </cell>
          <cell r="AL232">
            <v>0</v>
          </cell>
          <cell r="AM232">
            <v>0</v>
          </cell>
          <cell r="AN232">
            <v>1706.7126535259486</v>
          </cell>
          <cell r="AP232">
            <v>0</v>
          </cell>
          <cell r="AQ232">
            <v>0</v>
          </cell>
          <cell r="AR232">
            <v>0</v>
          </cell>
          <cell r="AS232">
            <v>1.0000000000000001E-15</v>
          </cell>
          <cell r="AU232">
            <v>0</v>
          </cell>
          <cell r="AV232">
            <v>0</v>
          </cell>
          <cell r="AW232">
            <v>1707</v>
          </cell>
          <cell r="BD232">
            <v>0</v>
          </cell>
          <cell r="BE232">
            <v>0</v>
          </cell>
          <cell r="BH232">
            <v>1314</v>
          </cell>
          <cell r="BI232">
            <v>0</v>
          </cell>
          <cell r="BJ232">
            <v>0</v>
          </cell>
          <cell r="BK232">
            <v>1314.2138692649546</v>
          </cell>
          <cell r="BM232">
            <v>22</v>
          </cell>
          <cell r="BN232">
            <v>0</v>
          </cell>
          <cell r="BO232">
            <v>0</v>
          </cell>
          <cell r="BP232">
            <v>21.569191224112245</v>
          </cell>
          <cell r="BR232">
            <v>-1</v>
          </cell>
          <cell r="BS232">
            <v>0</v>
          </cell>
          <cell r="BT232">
            <v>-1</v>
          </cell>
          <cell r="BV232">
            <v>0</v>
          </cell>
          <cell r="BW232">
            <v>0</v>
          </cell>
        </row>
        <row r="233">
          <cell r="C233" t="str">
            <v>40020AllUD3AllFlow</v>
          </cell>
          <cell r="E233">
            <v>-33</v>
          </cell>
          <cell r="H233">
            <v>-32.856660323626791</v>
          </cell>
          <cell r="J233">
            <v>-10</v>
          </cell>
          <cell r="M233">
            <v>-9.8335835378339862</v>
          </cell>
          <cell r="O233">
            <v>-2</v>
          </cell>
          <cell r="R233">
            <v>-2.4574881824605739</v>
          </cell>
          <cell r="T233">
            <v>0</v>
          </cell>
          <cell r="W233">
            <v>0</v>
          </cell>
          <cell r="AK233">
            <v>-46</v>
          </cell>
          <cell r="AL233">
            <v>0</v>
          </cell>
          <cell r="AM233">
            <v>0</v>
          </cell>
          <cell r="AN233">
            <v>-45.491804043921356</v>
          </cell>
          <cell r="AP233">
            <v>-2634</v>
          </cell>
          <cell r="AQ233">
            <v>0</v>
          </cell>
          <cell r="AS233">
            <v>-2633.7204107215448</v>
          </cell>
          <cell r="AU233">
            <v>0</v>
          </cell>
          <cell r="AV233">
            <v>0</v>
          </cell>
          <cell r="AW233">
            <v>-46</v>
          </cell>
          <cell r="BC233">
            <v>0</v>
          </cell>
          <cell r="BD233">
            <v>0</v>
          </cell>
          <cell r="BE233">
            <v>0</v>
          </cell>
          <cell r="BH233">
            <v>-30</v>
          </cell>
          <cell r="BK233">
            <v>-30.13681935180221</v>
          </cell>
          <cell r="BM233">
            <v>-3</v>
          </cell>
          <cell r="BP233">
            <v>-2.7198409718245822</v>
          </cell>
          <cell r="BR233">
            <v>0</v>
          </cell>
          <cell r="BW233">
            <v>0</v>
          </cell>
        </row>
        <row r="234">
          <cell r="E234">
            <v>-13</v>
          </cell>
          <cell r="F234">
            <v>0</v>
          </cell>
          <cell r="G234">
            <v>0</v>
          </cell>
          <cell r="H234">
            <v>-13.193521358724116</v>
          </cell>
          <cell r="J234">
            <v>-59</v>
          </cell>
          <cell r="K234">
            <v>0</v>
          </cell>
          <cell r="L234">
            <v>0</v>
          </cell>
          <cell r="M234">
            <v>-59.431718833598687</v>
          </cell>
          <cell r="O234">
            <v>-4</v>
          </cell>
          <cell r="P234">
            <v>0</v>
          </cell>
          <cell r="Q234">
            <v>0</v>
          </cell>
          <cell r="R234">
            <v>-3.6725134418060001</v>
          </cell>
          <cell r="T234">
            <v>0</v>
          </cell>
          <cell r="U234">
            <v>0</v>
          </cell>
          <cell r="V234">
            <v>0</v>
          </cell>
          <cell r="W234">
            <v>0</v>
          </cell>
          <cell r="AK234">
            <v>-76</v>
          </cell>
          <cell r="AL234">
            <v>0</v>
          </cell>
          <cell r="AM234">
            <v>0</v>
          </cell>
          <cell r="AN234">
            <v>-76.297753634128796</v>
          </cell>
          <cell r="AP234">
            <v>0</v>
          </cell>
          <cell r="AQ234">
            <v>0</v>
          </cell>
          <cell r="AR234">
            <v>0</v>
          </cell>
          <cell r="AS234">
            <v>0</v>
          </cell>
          <cell r="AU234">
            <v>0</v>
          </cell>
          <cell r="AV234">
            <v>0</v>
          </cell>
          <cell r="AW234">
            <v>-76</v>
          </cell>
          <cell r="BD234">
            <v>0</v>
          </cell>
          <cell r="BE234">
            <v>0</v>
          </cell>
          <cell r="BH234">
            <v>-7</v>
          </cell>
          <cell r="BI234">
            <v>0</v>
          </cell>
          <cell r="BJ234">
            <v>0</v>
          </cell>
          <cell r="BK234">
            <v>-7.3211534215612444</v>
          </cell>
          <cell r="BM234">
            <v>-6</v>
          </cell>
          <cell r="BN234">
            <v>0</v>
          </cell>
          <cell r="BO234">
            <v>0</v>
          </cell>
          <cell r="BP234">
            <v>-5.8723679371628714</v>
          </cell>
          <cell r="BR234">
            <v>0</v>
          </cell>
          <cell r="BS234">
            <v>0</v>
          </cell>
          <cell r="BT234">
            <v>0</v>
          </cell>
          <cell r="BV234">
            <v>0</v>
          </cell>
          <cell r="BW234">
            <v>0</v>
          </cell>
        </row>
        <row r="235">
          <cell r="E235">
            <v>-5</v>
          </cell>
          <cell r="F235">
            <v>0</v>
          </cell>
          <cell r="G235">
            <v>0</v>
          </cell>
          <cell r="H235">
            <v>-5.2473140129666547</v>
          </cell>
          <cell r="J235">
            <v>-46</v>
          </cell>
          <cell r="K235">
            <v>0</v>
          </cell>
          <cell r="L235">
            <v>0</v>
          </cell>
          <cell r="M235">
            <v>-46.215024564038728</v>
          </cell>
          <cell r="O235">
            <v>8</v>
          </cell>
          <cell r="P235">
            <v>0</v>
          </cell>
          <cell r="Q235">
            <v>0</v>
          </cell>
          <cell r="R235">
            <v>7.9607262002875876</v>
          </cell>
          <cell r="T235">
            <v>0</v>
          </cell>
          <cell r="U235">
            <v>0</v>
          </cell>
          <cell r="V235">
            <v>0</v>
          </cell>
          <cell r="W235">
            <v>0</v>
          </cell>
          <cell r="AK235">
            <v>-43</v>
          </cell>
          <cell r="AL235">
            <v>0</v>
          </cell>
          <cell r="AM235">
            <v>1</v>
          </cell>
          <cell r="AN235">
            <v>-43.501612376717794</v>
          </cell>
          <cell r="AP235">
            <v>0</v>
          </cell>
          <cell r="AQ235">
            <v>0</v>
          </cell>
          <cell r="AR235">
            <v>0</v>
          </cell>
          <cell r="AS235">
            <v>0</v>
          </cell>
          <cell r="AU235">
            <v>0</v>
          </cell>
          <cell r="AV235">
            <v>1</v>
          </cell>
          <cell r="AW235">
            <v>-43</v>
          </cell>
          <cell r="BD235">
            <v>0</v>
          </cell>
          <cell r="BE235">
            <v>0</v>
          </cell>
          <cell r="BH235">
            <v>-4</v>
          </cell>
          <cell r="BI235">
            <v>0</v>
          </cell>
          <cell r="BJ235">
            <v>0</v>
          </cell>
          <cell r="BK235">
            <v>-3.5548721070791567</v>
          </cell>
          <cell r="BM235">
            <v>-2</v>
          </cell>
          <cell r="BN235">
            <v>0</v>
          </cell>
          <cell r="BO235">
            <v>0</v>
          </cell>
          <cell r="BP235">
            <v>-1.6924419058874971</v>
          </cell>
          <cell r="BR235">
            <v>1</v>
          </cell>
          <cell r="BS235">
            <v>0</v>
          </cell>
          <cell r="BT235">
            <v>1</v>
          </cell>
          <cell r="BV235">
            <v>0</v>
          </cell>
          <cell r="BW235">
            <v>0</v>
          </cell>
        </row>
        <row r="236">
          <cell r="C236" t="str">
            <v>40600TAllUD3AllFlow</v>
          </cell>
          <cell r="E236">
            <v>-376</v>
          </cell>
          <cell r="H236">
            <v>-376.0395391572423</v>
          </cell>
          <cell r="J236">
            <v>-37</v>
          </cell>
          <cell r="M236">
            <v>-37.262850749700505</v>
          </cell>
          <cell r="O236">
            <v>6</v>
          </cell>
          <cell r="R236">
            <v>5.6111910555427809</v>
          </cell>
          <cell r="T236">
            <v>-161</v>
          </cell>
          <cell r="W236">
            <v>-161.19985298877035</v>
          </cell>
          <cell r="AK236">
            <v>-642</v>
          </cell>
          <cell r="AN236">
            <v>-641.85609096209896</v>
          </cell>
          <cell r="AP236">
            <v>-122</v>
          </cell>
          <cell r="AS236">
            <v>-121.74243625427027</v>
          </cell>
          <cell r="AU236">
            <v>0</v>
          </cell>
          <cell r="AV236">
            <v>0</v>
          </cell>
          <cell r="AW236">
            <v>-642</v>
          </cell>
          <cell r="BC236">
            <v>0</v>
          </cell>
          <cell r="BD236">
            <v>0</v>
          </cell>
          <cell r="BE236">
            <v>0</v>
          </cell>
          <cell r="BH236">
            <v>-458</v>
          </cell>
          <cell r="BK236">
            <v>-457.99256002000266</v>
          </cell>
          <cell r="BM236">
            <v>82</v>
          </cell>
          <cell r="BP236">
            <v>81.953020862760368</v>
          </cell>
          <cell r="BR236">
            <v>0</v>
          </cell>
          <cell r="BW236">
            <v>0</v>
          </cell>
        </row>
        <row r="237">
          <cell r="C237" t="str">
            <v>40800TAllUD3AllFlow</v>
          </cell>
          <cell r="E237">
            <v>-51</v>
          </cell>
          <cell r="H237">
            <v>-51.013514267256241</v>
          </cell>
          <cell r="J237">
            <v>-11</v>
          </cell>
          <cell r="M237">
            <v>-10.703662144187257</v>
          </cell>
          <cell r="O237">
            <v>-10</v>
          </cell>
          <cell r="R237">
            <v>-9.8341999125415267</v>
          </cell>
          <cell r="T237">
            <v>61</v>
          </cell>
          <cell r="W237">
            <v>61.002812553649832</v>
          </cell>
          <cell r="AK237">
            <v>-15</v>
          </cell>
          <cell r="AN237">
            <v>-14.682040770335185</v>
          </cell>
          <cell r="AP237">
            <v>132</v>
          </cell>
          <cell r="AS237">
            <v>131.97227879804677</v>
          </cell>
          <cell r="AU237">
            <v>0</v>
          </cell>
          <cell r="AV237">
            <v>0</v>
          </cell>
          <cell r="AW237">
            <v>-15</v>
          </cell>
          <cell r="BC237">
            <v>0</v>
          </cell>
          <cell r="BD237">
            <v>0</v>
          </cell>
          <cell r="BE237">
            <v>0</v>
          </cell>
          <cell r="BH237">
            <v>-50</v>
          </cell>
          <cell r="BK237">
            <v>-50.429848800626004</v>
          </cell>
          <cell r="BM237">
            <v>-1</v>
          </cell>
          <cell r="BP237">
            <v>-0.58366546663023799</v>
          </cell>
          <cell r="BR237">
            <v>0</v>
          </cell>
          <cell r="BW237">
            <v>0</v>
          </cell>
        </row>
        <row r="238">
          <cell r="C238" t="str">
            <v>40200TAllUD3AllFlow</v>
          </cell>
          <cell r="E238">
            <v>71</v>
          </cell>
          <cell r="F238">
            <v>1</v>
          </cell>
          <cell r="H238">
            <v>70.460928758268551</v>
          </cell>
          <cell r="J238">
            <v>-2</v>
          </cell>
          <cell r="K238">
            <v>0</v>
          </cell>
          <cell r="M238">
            <v>-2.2260755934541372</v>
          </cell>
          <cell r="O238">
            <v>-1</v>
          </cell>
          <cell r="P238">
            <v>0</v>
          </cell>
          <cell r="R238">
            <v>-0.89247900805764802</v>
          </cell>
          <cell r="T238">
            <v>15</v>
          </cell>
          <cell r="U238">
            <v>-1</v>
          </cell>
          <cell r="W238">
            <v>15.600269872499997</v>
          </cell>
          <cell r="AK238">
            <v>84</v>
          </cell>
          <cell r="AL238">
            <v>1</v>
          </cell>
          <cell r="AN238">
            <v>82.942644029256755</v>
          </cell>
          <cell r="AP238">
            <v>-7</v>
          </cell>
          <cell r="AQ238">
            <v>0</v>
          </cell>
          <cell r="AS238">
            <v>-7.2134499999999999</v>
          </cell>
          <cell r="AU238">
            <v>1</v>
          </cell>
          <cell r="AV238">
            <v>0</v>
          </cell>
          <cell r="AW238">
            <v>84</v>
          </cell>
          <cell r="BC238">
            <v>0</v>
          </cell>
          <cell r="BD238">
            <v>0</v>
          </cell>
          <cell r="BE238">
            <v>0</v>
          </cell>
          <cell r="BH238">
            <v>72</v>
          </cell>
          <cell r="BI238">
            <v>-1</v>
          </cell>
          <cell r="BK238">
            <v>72.528770096193483</v>
          </cell>
          <cell r="BM238">
            <v>-1</v>
          </cell>
          <cell r="BN238">
            <v>1</v>
          </cell>
          <cell r="BP238">
            <v>-2.067841337924925</v>
          </cell>
          <cell r="BR238">
            <v>0</v>
          </cell>
          <cell r="BS238">
            <v>0</v>
          </cell>
          <cell r="BW238">
            <v>0</v>
          </cell>
        </row>
        <row r="239">
          <cell r="C239" t="str">
            <v>40850TAllUD3AllFlow</v>
          </cell>
          <cell r="E239">
            <v>850</v>
          </cell>
          <cell r="F239">
            <v>0</v>
          </cell>
          <cell r="G239">
            <v>0</v>
          </cell>
          <cell r="H239">
            <v>849.84663653896553</v>
          </cell>
          <cell r="J239">
            <v>324</v>
          </cell>
          <cell r="K239">
            <v>-1</v>
          </cell>
          <cell r="L239">
            <v>0</v>
          </cell>
          <cell r="M239">
            <v>324.05967102292027</v>
          </cell>
          <cell r="O239">
            <v>31</v>
          </cell>
          <cell r="P239">
            <v>-1</v>
          </cell>
          <cell r="Q239">
            <v>0</v>
          </cell>
          <cell r="R239">
            <v>31.16350505202287</v>
          </cell>
          <cell r="T239">
            <v>-148</v>
          </cell>
          <cell r="U239">
            <v>-1</v>
          </cell>
          <cell r="V239">
            <v>0</v>
          </cell>
          <cell r="W239">
            <v>-147.50608391560269</v>
          </cell>
          <cell r="AK239">
            <v>979</v>
          </cell>
          <cell r="AL239">
            <v>1</v>
          </cell>
          <cell r="AM239">
            <v>0</v>
          </cell>
          <cell r="AN239">
            <v>978.55811333920656</v>
          </cell>
          <cell r="AP239">
            <v>683</v>
          </cell>
          <cell r="AQ239">
            <v>0</v>
          </cell>
          <cell r="AR239">
            <v>0</v>
          </cell>
          <cell r="AS239">
            <v>682.98021967367652</v>
          </cell>
          <cell r="AU239">
            <v>0</v>
          </cell>
          <cell r="AV239">
            <v>0</v>
          </cell>
          <cell r="AW239">
            <v>979</v>
          </cell>
          <cell r="BC239">
            <v>0</v>
          </cell>
          <cell r="BD239">
            <v>0</v>
          </cell>
          <cell r="BE239">
            <v>0</v>
          </cell>
          <cell r="BF239">
            <v>0</v>
          </cell>
          <cell r="BH239">
            <v>719</v>
          </cell>
          <cell r="BI239">
            <v>-2</v>
          </cell>
          <cell r="BJ239">
            <v>0</v>
          </cell>
          <cell r="BK239">
            <v>719.134576451724</v>
          </cell>
          <cell r="BM239">
            <v>131</v>
          </cell>
          <cell r="BN239">
            <v>1</v>
          </cell>
          <cell r="BO239">
            <v>0</v>
          </cell>
          <cell r="BP239">
            <v>130.71206008723644</v>
          </cell>
          <cell r="BR239">
            <v>0</v>
          </cell>
          <cell r="BS239">
            <v>0</v>
          </cell>
          <cell r="BV239">
            <v>0</v>
          </cell>
          <cell r="BW239">
            <v>0</v>
          </cell>
        </row>
        <row r="241">
          <cell r="C241" t="str">
            <v>40950TAllUD3AllFlow</v>
          </cell>
          <cell r="E241">
            <v>14</v>
          </cell>
          <cell r="H241">
            <v>14.42102908802997</v>
          </cell>
          <cell r="J241">
            <v>20</v>
          </cell>
          <cell r="M241">
            <v>19.634004900627023</v>
          </cell>
          <cell r="O241">
            <v>5</v>
          </cell>
          <cell r="R241">
            <v>5.4506083397576983</v>
          </cell>
          <cell r="T241">
            <v>616</v>
          </cell>
          <cell r="W241">
            <v>615.63660269676279</v>
          </cell>
          <cell r="AK241">
            <v>24</v>
          </cell>
          <cell r="AN241">
            <v>23.831956758625829</v>
          </cell>
          <cell r="AP241">
            <v>1</v>
          </cell>
          <cell r="AS241">
            <v>0.73139184505839905</v>
          </cell>
          <cell r="AU241">
            <v>0</v>
          </cell>
          <cell r="AV241">
            <v>0</v>
          </cell>
          <cell r="AW241">
            <v>24</v>
          </cell>
          <cell r="BC241">
            <v>0</v>
          </cell>
          <cell r="BD241">
            <v>0</v>
          </cell>
          <cell r="BE241">
            <v>0</v>
          </cell>
          <cell r="BH241">
            <v>14</v>
          </cell>
          <cell r="BK241">
            <v>14.496513270198736</v>
          </cell>
          <cell r="BM241">
            <v>7</v>
          </cell>
          <cell r="BP241">
            <v>6.9229036043589867</v>
          </cell>
          <cell r="BR241">
            <v>-7</v>
          </cell>
          <cell r="BS241">
            <v>0</v>
          </cell>
          <cell r="BT241">
            <v>0</v>
          </cell>
          <cell r="BW241">
            <v>-6.9983877865277551</v>
          </cell>
        </row>
        <row r="243">
          <cell r="C243" t="str">
            <v>41300TAllUD3AllFlow</v>
          </cell>
          <cell r="E243">
            <v>-498</v>
          </cell>
          <cell r="F243">
            <v>0</v>
          </cell>
          <cell r="H243">
            <v>-498.16464637282684</v>
          </cell>
          <cell r="J243">
            <v>-157</v>
          </cell>
          <cell r="K243">
            <v>1</v>
          </cell>
          <cell r="M243">
            <v>-157.6390283908822</v>
          </cell>
          <cell r="O243">
            <v>-40</v>
          </cell>
          <cell r="P243">
            <v>0</v>
          </cell>
          <cell r="R243">
            <v>-39.851889461021756</v>
          </cell>
          <cell r="T243">
            <v>-176</v>
          </cell>
          <cell r="U243">
            <v>0</v>
          </cell>
          <cell r="W243">
            <v>-176.1151149038119</v>
          </cell>
          <cell r="AK243">
            <v>-304</v>
          </cell>
          <cell r="AN243">
            <v>-304.21042905248214</v>
          </cell>
          <cell r="AP243">
            <v>-10</v>
          </cell>
          <cell r="AS243">
            <v>-9.6782314937680933</v>
          </cell>
          <cell r="AU243">
            <v>0</v>
          </cell>
          <cell r="AV243">
            <v>0</v>
          </cell>
          <cell r="AW243">
            <v>-304</v>
          </cell>
          <cell r="BC243">
            <v>0</v>
          </cell>
          <cell r="BD243">
            <v>0</v>
          </cell>
          <cell r="BE243">
            <v>0</v>
          </cell>
          <cell r="BH243">
            <v>-491</v>
          </cell>
          <cell r="BI243">
            <v>-1</v>
          </cell>
          <cell r="BK243">
            <v>-490.39134455002522</v>
          </cell>
          <cell r="BM243">
            <v>-15</v>
          </cell>
          <cell r="BN243">
            <v>0</v>
          </cell>
          <cell r="BP243">
            <v>-14.771689609329387</v>
          </cell>
          <cell r="BR243">
            <v>8</v>
          </cell>
          <cell r="BS243">
            <v>0</v>
          </cell>
          <cell r="BT243">
            <v>1</v>
          </cell>
          <cell r="BW243">
            <v>6.9983877865277551</v>
          </cell>
        </row>
        <row r="244">
          <cell r="C244" t="str">
            <v>41490TAllUD3AllFlow</v>
          </cell>
          <cell r="E244">
            <v>39</v>
          </cell>
          <cell r="H244">
            <v>38.78229186444451</v>
          </cell>
          <cell r="J244">
            <v>0</v>
          </cell>
          <cell r="M244">
            <v>0.248386969143675</v>
          </cell>
          <cell r="O244">
            <v>5</v>
          </cell>
          <cell r="R244">
            <v>5.2051900453282691</v>
          </cell>
          <cell r="T244">
            <v>-68</v>
          </cell>
          <cell r="W244">
            <v>-68.275734890045996</v>
          </cell>
          <cell r="AK244">
            <v>-25</v>
          </cell>
          <cell r="AN244">
            <v>-24.56728335</v>
          </cell>
          <cell r="AP244">
            <v>25</v>
          </cell>
          <cell r="AS244">
            <v>24.567282649999999</v>
          </cell>
          <cell r="AU244">
            <v>0</v>
          </cell>
          <cell r="AV244">
            <v>0</v>
          </cell>
          <cell r="AW244">
            <v>-25</v>
          </cell>
          <cell r="BC244">
            <v>0</v>
          </cell>
          <cell r="BD244">
            <v>0</v>
          </cell>
          <cell r="BE244">
            <v>0</v>
          </cell>
          <cell r="BH244">
            <v>39</v>
          </cell>
          <cell r="BK244">
            <v>38.863388256326949</v>
          </cell>
          <cell r="BM244">
            <v>0</v>
          </cell>
          <cell r="BP244">
            <v>-8.109639188244E-2</v>
          </cell>
          <cell r="BR244">
            <v>0</v>
          </cell>
          <cell r="BW244">
            <v>0</v>
          </cell>
        </row>
        <row r="245">
          <cell r="C245" t="str">
            <v>CF_financial_expense</v>
          </cell>
          <cell r="E245">
            <v>-459</v>
          </cell>
          <cell r="F245">
            <v>0</v>
          </cell>
          <cell r="G245">
            <v>0</v>
          </cell>
          <cell r="H245">
            <v>-459.38235450838232</v>
          </cell>
          <cell r="J245">
            <v>-157</v>
          </cell>
          <cell r="K245">
            <v>1</v>
          </cell>
          <cell r="L245">
            <v>0</v>
          </cell>
          <cell r="M245">
            <v>-157.39064142173854</v>
          </cell>
          <cell r="O245">
            <v>-35</v>
          </cell>
          <cell r="P245">
            <v>0</v>
          </cell>
          <cell r="Q245">
            <v>0</v>
          </cell>
          <cell r="R245">
            <v>-34.64669941569349</v>
          </cell>
          <cell r="T245">
            <v>-244</v>
          </cell>
          <cell r="U245">
            <v>0</v>
          </cell>
          <cell r="V245">
            <v>0</v>
          </cell>
          <cell r="W245">
            <v>-244.39084979385791</v>
          </cell>
          <cell r="AK245">
            <v>-329</v>
          </cell>
          <cell r="AL245">
            <v>0</v>
          </cell>
          <cell r="AM245">
            <v>0</v>
          </cell>
          <cell r="AN245">
            <v>-328.77771240248217</v>
          </cell>
          <cell r="AP245">
            <v>15</v>
          </cell>
          <cell r="AQ245">
            <v>0</v>
          </cell>
          <cell r="AR245">
            <v>0</v>
          </cell>
          <cell r="AS245">
            <v>14.889051156231906</v>
          </cell>
          <cell r="AU245">
            <v>0</v>
          </cell>
          <cell r="AV245">
            <v>0</v>
          </cell>
          <cell r="AW245">
            <v>-329</v>
          </cell>
          <cell r="BC245">
            <v>0</v>
          </cell>
          <cell r="BD245">
            <v>0</v>
          </cell>
          <cell r="BE245">
            <v>0</v>
          </cell>
          <cell r="BH245">
            <v>-452</v>
          </cell>
          <cell r="BI245">
            <v>-1</v>
          </cell>
          <cell r="BJ245">
            <v>0</v>
          </cell>
          <cell r="BK245">
            <v>-451.52795629369825</v>
          </cell>
          <cell r="BM245">
            <v>-15</v>
          </cell>
          <cell r="BN245">
            <v>0</v>
          </cell>
          <cell r="BO245">
            <v>0</v>
          </cell>
          <cell r="BP245">
            <v>-14.852786001211827</v>
          </cell>
          <cell r="BR245">
            <v>8</v>
          </cell>
          <cell r="BS245">
            <v>0</v>
          </cell>
          <cell r="BV245">
            <v>0</v>
          </cell>
          <cell r="BW245">
            <v>6.9983877865277551</v>
          </cell>
        </row>
        <row r="247">
          <cell r="C247" t="str">
            <v>41400TAllUD3AllFlow</v>
          </cell>
          <cell r="E247">
            <v>-126</v>
          </cell>
          <cell r="H247">
            <v>-125.52327640473705</v>
          </cell>
          <cell r="J247">
            <v>-45</v>
          </cell>
          <cell r="M247">
            <v>-44.528284779239023</v>
          </cell>
          <cell r="O247">
            <v>-7</v>
          </cell>
          <cell r="R247">
            <v>-7.1717206770251725</v>
          </cell>
          <cell r="T247">
            <v>-22</v>
          </cell>
          <cell r="W247">
            <v>-22.055059141964165</v>
          </cell>
          <cell r="AK247">
            <v>-191</v>
          </cell>
          <cell r="AN247">
            <v>-190.67589484296539</v>
          </cell>
          <cell r="AP247">
            <v>-78</v>
          </cell>
          <cell r="AS247">
            <v>-78.140178200000008</v>
          </cell>
          <cell r="AU247">
            <v>0</v>
          </cell>
          <cell r="AW247">
            <v>-191</v>
          </cell>
          <cell r="BC247">
            <v>0</v>
          </cell>
          <cell r="BD247">
            <v>0</v>
          </cell>
          <cell r="BE247">
            <v>0</v>
          </cell>
          <cell r="BH247">
            <v>-105</v>
          </cell>
          <cell r="BK247">
            <v>-105.10935931691003</v>
          </cell>
          <cell r="BM247">
            <v>-20</v>
          </cell>
          <cell r="BP247">
            <v>-20.413917087827013</v>
          </cell>
          <cell r="BR247">
            <v>-1</v>
          </cell>
          <cell r="BT247">
            <v>-1</v>
          </cell>
          <cell r="BW247">
            <v>0</v>
          </cell>
        </row>
        <row r="248">
          <cell r="C248" t="str">
            <v>41500TAllUD3AllFlow</v>
          </cell>
          <cell r="E248">
            <v>724</v>
          </cell>
          <cell r="F248">
            <v>0</v>
          </cell>
          <cell r="G248">
            <v>0</v>
          </cell>
          <cell r="H248">
            <v>724.32336013422844</v>
          </cell>
          <cell r="J248">
            <v>279</v>
          </cell>
          <cell r="K248">
            <v>-1</v>
          </cell>
          <cell r="L248">
            <v>0</v>
          </cell>
          <cell r="M248">
            <v>279.53138624368125</v>
          </cell>
          <cell r="O248">
            <v>24</v>
          </cell>
          <cell r="P248">
            <v>-1</v>
          </cell>
          <cell r="Q248">
            <v>0</v>
          </cell>
          <cell r="R248">
            <v>23.9917843749977</v>
          </cell>
          <cell r="T248">
            <v>-170</v>
          </cell>
          <cell r="U248">
            <v>-1</v>
          </cell>
          <cell r="V248">
            <v>0</v>
          </cell>
          <cell r="W248">
            <v>-169.56114305756685</v>
          </cell>
          <cell r="AK248">
            <v>788</v>
          </cell>
          <cell r="AL248">
            <v>1</v>
          </cell>
          <cell r="AM248">
            <v>0</v>
          </cell>
          <cell r="AN248">
            <v>787.88221849624119</v>
          </cell>
          <cell r="AP248">
            <v>605</v>
          </cell>
          <cell r="AQ248">
            <v>0</v>
          </cell>
          <cell r="AR248">
            <v>0</v>
          </cell>
          <cell r="AS248">
            <v>604.84004147367648</v>
          </cell>
          <cell r="AU248">
            <v>0</v>
          </cell>
          <cell r="AV248">
            <v>0</v>
          </cell>
          <cell r="AW248">
            <v>788</v>
          </cell>
          <cell r="BC248">
            <v>0</v>
          </cell>
          <cell r="BD248">
            <v>0</v>
          </cell>
          <cell r="BE248">
            <v>0</v>
          </cell>
          <cell r="BF248">
            <v>0</v>
          </cell>
          <cell r="BH248">
            <v>614</v>
          </cell>
          <cell r="BI248">
            <v>-2</v>
          </cell>
          <cell r="BJ248">
            <v>0</v>
          </cell>
          <cell r="BK248">
            <v>614.02521713481394</v>
          </cell>
          <cell r="BM248">
            <v>111</v>
          </cell>
          <cell r="BN248">
            <v>1</v>
          </cell>
          <cell r="BO248">
            <v>0</v>
          </cell>
          <cell r="BP248">
            <v>110.29814299940942</v>
          </cell>
          <cell r="BR248">
            <v>-1</v>
          </cell>
          <cell r="BS248">
            <v>0</v>
          </cell>
          <cell r="BV248">
            <v>0</v>
          </cell>
          <cell r="BW248">
            <v>0</v>
          </cell>
        </row>
        <row r="251">
          <cell r="C251" t="str">
            <v>41850TAllUD3AllFlow</v>
          </cell>
          <cell r="E251">
            <v>-1643</v>
          </cell>
          <cell r="H251">
            <v>-1642.5998881654093</v>
          </cell>
          <cell r="J251">
            <v>-217</v>
          </cell>
          <cell r="M251">
            <v>-217.25135535642983</v>
          </cell>
          <cell r="O251">
            <v>-262</v>
          </cell>
          <cell r="R251">
            <v>-261.72030933710244</v>
          </cell>
          <cell r="T251">
            <v>0</v>
          </cell>
          <cell r="W251">
            <v>-2.9717759724706E-2</v>
          </cell>
          <cell r="AK251">
            <v>-2141</v>
          </cell>
          <cell r="AN251">
            <v>-2140.948864985191</v>
          </cell>
          <cell r="AP251">
            <v>-143</v>
          </cell>
          <cell r="AS251">
            <v>-142.55198374</v>
          </cell>
          <cell r="AW251">
            <v>-2141</v>
          </cell>
          <cell r="BC251">
            <v>0</v>
          </cell>
          <cell r="BD251">
            <v>0</v>
          </cell>
          <cell r="BE251">
            <v>0</v>
          </cell>
          <cell r="BH251">
            <v>-1623</v>
          </cell>
          <cell r="BK251">
            <v>-1622.8032320860846</v>
          </cell>
          <cell r="BM251">
            <v>-20</v>
          </cell>
          <cell r="BP251">
            <v>-19.871463436568494</v>
          </cell>
          <cell r="BR251">
            <v>0</v>
          </cell>
          <cell r="BT251">
            <v>0</v>
          </cell>
          <cell r="BW251">
            <v>7.480735724387301E-2</v>
          </cell>
        </row>
        <row r="253">
          <cell r="C253" t="str">
            <v>42300TAllUD3AllFlow</v>
          </cell>
          <cell r="E253">
            <v>64</v>
          </cell>
          <cell r="F253">
            <v>1</v>
          </cell>
          <cell r="H253">
            <v>63.119753814600777</v>
          </cell>
          <cell r="J253">
            <v>6</v>
          </cell>
          <cell r="K253">
            <v>0</v>
          </cell>
          <cell r="M253">
            <v>6.2505174667687529</v>
          </cell>
          <cell r="O253">
            <v>3</v>
          </cell>
          <cell r="P253">
            <v>-1</v>
          </cell>
          <cell r="R253">
            <v>3.6671950874087922</v>
          </cell>
          <cell r="T253">
            <v>-1</v>
          </cell>
          <cell r="U253">
            <v>-1</v>
          </cell>
          <cell r="W253">
            <v>0</v>
          </cell>
          <cell r="AK253">
            <v>96</v>
          </cell>
          <cell r="AL253">
            <v>0</v>
          </cell>
          <cell r="AN253">
            <v>95.792729519288727</v>
          </cell>
          <cell r="AP253">
            <v>2</v>
          </cell>
          <cell r="AQ253">
            <v>0</v>
          </cell>
          <cell r="AS253">
            <v>2.35114958</v>
          </cell>
          <cell r="AW253">
            <v>96</v>
          </cell>
          <cell r="BC253">
            <v>0</v>
          </cell>
          <cell r="BD253">
            <v>0</v>
          </cell>
          <cell r="BE253">
            <v>0</v>
          </cell>
          <cell r="BH253">
            <v>57</v>
          </cell>
          <cell r="BI253">
            <v>0</v>
          </cell>
          <cell r="BK253">
            <v>57.409553772722994</v>
          </cell>
          <cell r="BM253">
            <v>6</v>
          </cell>
          <cell r="BN253">
            <v>0</v>
          </cell>
          <cell r="BP253">
            <v>5.7102000418777807</v>
          </cell>
          <cell r="BR253">
            <v>1</v>
          </cell>
          <cell r="BS253">
            <v>0</v>
          </cell>
          <cell r="BT253">
            <v>1</v>
          </cell>
          <cell r="BW253">
            <v>0</v>
          </cell>
        </row>
        <row r="254">
          <cell r="C254" t="str">
            <v>44250TAllUD3AllFlow</v>
          </cell>
          <cell r="E254">
            <v>-85</v>
          </cell>
          <cell r="H254">
            <v>-85.078084998689633</v>
          </cell>
          <cell r="J254">
            <v>6</v>
          </cell>
          <cell r="M254">
            <v>5.5916388156812689</v>
          </cell>
          <cell r="O254">
            <v>1</v>
          </cell>
          <cell r="R254">
            <v>0.59061940444745797</v>
          </cell>
          <cell r="T254">
            <v>0</v>
          </cell>
          <cell r="W254">
            <v>-4.0000779999999998E-8</v>
          </cell>
          <cell r="AK254">
            <v>-4</v>
          </cell>
          <cell r="AN254">
            <v>-3.9084717083032818</v>
          </cell>
          <cell r="AP254">
            <v>1</v>
          </cell>
          <cell r="AS254">
            <v>0.79182446107725402</v>
          </cell>
          <cell r="AW254">
            <v>-4</v>
          </cell>
          <cell r="BC254">
            <v>0</v>
          </cell>
          <cell r="BD254">
            <v>0</v>
          </cell>
          <cell r="BE254">
            <v>0</v>
          </cell>
          <cell r="BH254">
            <v>-79</v>
          </cell>
          <cell r="BK254">
            <v>-79.111709551518217</v>
          </cell>
          <cell r="BM254">
            <v>-6</v>
          </cell>
          <cell r="BP254">
            <v>-5.891568089927544</v>
          </cell>
          <cell r="BR254">
            <v>0</v>
          </cell>
          <cell r="BW254">
            <v>-7.480735724387301E-2</v>
          </cell>
        </row>
        <row r="255">
          <cell r="C255" t="str">
            <v>CF_sale_of_assets</v>
          </cell>
          <cell r="E255">
            <v>-21</v>
          </cell>
          <cell r="F255">
            <v>1</v>
          </cell>
          <cell r="G255">
            <v>0</v>
          </cell>
          <cell r="H255">
            <v>-21.958331184088856</v>
          </cell>
          <cell r="J255">
            <v>12</v>
          </cell>
          <cell r="K255">
            <v>0</v>
          </cell>
          <cell r="L255">
            <v>0</v>
          </cell>
          <cell r="M255">
            <v>11.842156282450022</v>
          </cell>
          <cell r="O255">
            <v>4</v>
          </cell>
          <cell r="P255">
            <v>-1</v>
          </cell>
          <cell r="Q255">
            <v>0</v>
          </cell>
          <cell r="R255">
            <v>4.2578144918562497</v>
          </cell>
          <cell r="T255">
            <v>-1</v>
          </cell>
          <cell r="U255">
            <v>-1</v>
          </cell>
          <cell r="V255">
            <v>0</v>
          </cell>
          <cell r="W255">
            <v>-4.0000779999999998E-8</v>
          </cell>
          <cell r="AK255">
            <v>92</v>
          </cell>
          <cell r="AL255">
            <v>0</v>
          </cell>
          <cell r="AM255">
            <v>0</v>
          </cell>
          <cell r="AN255">
            <v>91.884257810985446</v>
          </cell>
          <cell r="AP255">
            <v>3</v>
          </cell>
          <cell r="AQ255">
            <v>0</v>
          </cell>
          <cell r="AR255">
            <v>0</v>
          </cell>
          <cell r="AS255">
            <v>3.1429740410772542</v>
          </cell>
          <cell r="AU255">
            <v>0</v>
          </cell>
          <cell r="AV255">
            <v>0</v>
          </cell>
          <cell r="AW255">
            <v>92</v>
          </cell>
          <cell r="BC255">
            <v>0</v>
          </cell>
          <cell r="BD255">
            <v>0</v>
          </cell>
          <cell r="BE255">
            <v>0</v>
          </cell>
          <cell r="BH255">
            <v>-22</v>
          </cell>
          <cell r="BI255">
            <v>0</v>
          </cell>
          <cell r="BJ255">
            <v>0</v>
          </cell>
          <cell r="BK255">
            <v>-21.702155778795223</v>
          </cell>
          <cell r="BM255">
            <v>0</v>
          </cell>
          <cell r="BN255">
            <v>0</v>
          </cell>
          <cell r="BO255">
            <v>0</v>
          </cell>
          <cell r="BP255">
            <v>-0.18136804804976325</v>
          </cell>
          <cell r="BR255">
            <v>1</v>
          </cell>
          <cell r="BS255">
            <v>0</v>
          </cell>
          <cell r="BT255">
            <v>1</v>
          </cell>
          <cell r="BV255">
            <v>0</v>
          </cell>
          <cell r="BW255">
            <v>-7.480735724387301E-2</v>
          </cell>
        </row>
        <row r="257">
          <cell r="C257" t="str">
            <v>42600TAllUD3AllFlow</v>
          </cell>
          <cell r="E257">
            <v>38</v>
          </cell>
          <cell r="H257">
            <v>37.995762269050879</v>
          </cell>
          <cell r="J257">
            <v>-6</v>
          </cell>
          <cell r="M257">
            <v>-5.600662461575439</v>
          </cell>
          <cell r="O257">
            <v>-1</v>
          </cell>
          <cell r="R257">
            <v>-0.59154563745037392</v>
          </cell>
          <cell r="T257">
            <v>0</v>
          </cell>
          <cell r="W257">
            <v>0</v>
          </cell>
          <cell r="AK257">
            <v>32</v>
          </cell>
          <cell r="AN257">
            <v>31.803554170025066</v>
          </cell>
          <cell r="AP257">
            <v>0</v>
          </cell>
          <cell r="AS257">
            <v>0</v>
          </cell>
          <cell r="AW257">
            <v>32</v>
          </cell>
          <cell r="BC257">
            <v>0</v>
          </cell>
          <cell r="BD257">
            <v>0</v>
          </cell>
          <cell r="BE257">
            <v>0</v>
          </cell>
          <cell r="BH257">
            <v>38</v>
          </cell>
          <cell r="BK257">
            <v>37.995762269050879</v>
          </cell>
          <cell r="BM257">
            <v>0</v>
          </cell>
          <cell r="BP257">
            <v>0</v>
          </cell>
          <cell r="BR257">
            <v>0</v>
          </cell>
          <cell r="BT257">
            <v>0</v>
          </cell>
          <cell r="BW257">
            <v>0</v>
          </cell>
        </row>
        <row r="258">
          <cell r="C258" t="str">
            <v>42850TAllUD3AllFlow</v>
          </cell>
          <cell r="E258">
            <v>0</v>
          </cell>
          <cell r="H258">
            <v>-3.8031502700000002E-7</v>
          </cell>
          <cell r="J258">
            <v>-45</v>
          </cell>
          <cell r="M258">
            <v>-45.120767365456899</v>
          </cell>
          <cell r="O258">
            <v>0</v>
          </cell>
          <cell r="R258">
            <v>0</v>
          </cell>
          <cell r="T258">
            <v>0</v>
          </cell>
          <cell r="W258">
            <v>0</v>
          </cell>
          <cell r="AK258">
            <v>-45</v>
          </cell>
          <cell r="AN258">
            <v>-45.120767745771929</v>
          </cell>
          <cell r="AP258">
            <v>2024</v>
          </cell>
          <cell r="AS258">
            <v>2023.8499569789633</v>
          </cell>
          <cell r="AW258">
            <v>-45</v>
          </cell>
          <cell r="BC258">
            <v>0</v>
          </cell>
          <cell r="BD258">
            <v>0</v>
          </cell>
          <cell r="BE258">
            <v>0</v>
          </cell>
          <cell r="BH258">
            <v>0</v>
          </cell>
          <cell r="BK258">
            <v>-3.1502700000000002E-10</v>
          </cell>
          <cell r="BM258">
            <v>0</v>
          </cell>
          <cell r="BP258">
            <v>-3.8000000000000001E-7</v>
          </cell>
          <cell r="BR258">
            <v>0</v>
          </cell>
          <cell r="BT258">
            <v>0</v>
          </cell>
          <cell r="BW258">
            <v>0</v>
          </cell>
        </row>
        <row r="259">
          <cell r="C259" t="str">
            <v>40940TAllUD3AllFlow</v>
          </cell>
          <cell r="E259">
            <v>9</v>
          </cell>
          <cell r="H259">
            <v>9.1237050635576775</v>
          </cell>
          <cell r="J259">
            <v>64</v>
          </cell>
          <cell r="M259">
            <v>64.150155746603374</v>
          </cell>
          <cell r="O259">
            <v>3</v>
          </cell>
          <cell r="R259">
            <v>2.5160369999999999</v>
          </cell>
          <cell r="T259">
            <v>146</v>
          </cell>
          <cell r="W259">
            <v>145.63453031999998</v>
          </cell>
          <cell r="AK259">
            <v>221</v>
          </cell>
          <cell r="AN259">
            <v>221.42442813016103</v>
          </cell>
          <cell r="AP259">
            <v>0</v>
          </cell>
          <cell r="AS259">
            <v>0</v>
          </cell>
          <cell r="AW259">
            <v>221</v>
          </cell>
          <cell r="BC259">
            <v>0</v>
          </cell>
          <cell r="BD259">
            <v>0</v>
          </cell>
          <cell r="BE259">
            <v>0</v>
          </cell>
          <cell r="BH259">
            <v>5</v>
          </cell>
          <cell r="BK259">
            <v>5.2325658294323505</v>
          </cell>
          <cell r="BM259">
            <v>4</v>
          </cell>
          <cell r="BP259">
            <v>3.8911392341253261</v>
          </cell>
          <cell r="BR259">
            <v>0</v>
          </cell>
          <cell r="BT259">
            <v>0</v>
          </cell>
          <cell r="BW259">
            <v>0</v>
          </cell>
        </row>
        <row r="260">
          <cell r="C260" t="str">
            <v>43600TAllUD3AllFlow</v>
          </cell>
          <cell r="E260">
            <v>-71</v>
          </cell>
          <cell r="H260">
            <v>-70.929321457899107</v>
          </cell>
          <cell r="J260">
            <v>159</v>
          </cell>
          <cell r="M260">
            <v>158.6302072734558</v>
          </cell>
          <cell r="O260">
            <v>-16</v>
          </cell>
          <cell r="R260">
            <v>-16.358682828162497</v>
          </cell>
          <cell r="T260">
            <v>1</v>
          </cell>
          <cell r="W260">
            <v>0.75597039088649998</v>
          </cell>
          <cell r="AK260">
            <v>72</v>
          </cell>
          <cell r="AN260">
            <v>72.098173378280663</v>
          </cell>
          <cell r="AP260">
            <v>-19</v>
          </cell>
          <cell r="AS260">
            <v>-19.134621229999162</v>
          </cell>
          <cell r="AW260">
            <v>72</v>
          </cell>
          <cell r="BC260">
            <v>0</v>
          </cell>
          <cell r="BD260">
            <v>0</v>
          </cell>
          <cell r="BE260">
            <v>0</v>
          </cell>
          <cell r="BH260">
            <v>-2</v>
          </cell>
          <cell r="BK260">
            <v>-2.291856263929509</v>
          </cell>
          <cell r="BM260">
            <v>-69</v>
          </cell>
          <cell r="BP260">
            <v>-68.637465193969604</v>
          </cell>
          <cell r="BR260">
            <v>0</v>
          </cell>
          <cell r="BT260">
            <v>0</v>
          </cell>
          <cell r="BW260">
            <v>0</v>
          </cell>
        </row>
        <row r="261">
          <cell r="C261" t="str">
            <v>44300TAllUD3AllFlow</v>
          </cell>
          <cell r="E261">
            <v>-1688</v>
          </cell>
          <cell r="F261">
            <v>1</v>
          </cell>
          <cell r="G261">
            <v>0</v>
          </cell>
          <cell r="H261">
            <v>-1688.3680738551036</v>
          </cell>
          <cell r="J261">
            <v>-33</v>
          </cell>
          <cell r="K261">
            <v>0</v>
          </cell>
          <cell r="L261">
            <v>0</v>
          </cell>
          <cell r="M261">
            <v>-33.350265880952946</v>
          </cell>
          <cell r="O261">
            <v>-272</v>
          </cell>
          <cell r="P261">
            <v>-1</v>
          </cell>
          <cell r="Q261">
            <v>0</v>
          </cell>
          <cell r="R261">
            <v>-271.89668631085902</v>
          </cell>
          <cell r="T261">
            <v>146</v>
          </cell>
          <cell r="U261">
            <v>-1</v>
          </cell>
          <cell r="V261">
            <v>0</v>
          </cell>
          <cell r="W261">
            <v>146.36078291116098</v>
          </cell>
          <cell r="AK261">
            <v>-1769</v>
          </cell>
          <cell r="AL261">
            <v>0</v>
          </cell>
          <cell r="AM261">
            <v>0</v>
          </cell>
          <cell r="AN261">
            <v>-1768.8592192415108</v>
          </cell>
          <cell r="AP261">
            <v>1865</v>
          </cell>
          <cell r="AQ261">
            <v>0</v>
          </cell>
          <cell r="AR261">
            <v>0</v>
          </cell>
          <cell r="AS261">
            <v>1865.3063260500414</v>
          </cell>
          <cell r="AU261">
            <v>0</v>
          </cell>
          <cell r="AV261">
            <v>0</v>
          </cell>
          <cell r="AW261">
            <v>-1769</v>
          </cell>
          <cell r="BC261">
            <v>0</v>
          </cell>
          <cell r="BD261">
            <v>0</v>
          </cell>
          <cell r="BE261">
            <v>0</v>
          </cell>
          <cell r="BF261">
            <v>0</v>
          </cell>
          <cell r="BH261">
            <v>-1604</v>
          </cell>
          <cell r="BI261">
            <v>0</v>
          </cell>
          <cell r="BJ261">
            <v>0</v>
          </cell>
          <cell r="BK261">
            <v>-1603.5689160306413</v>
          </cell>
          <cell r="BM261">
            <v>-85</v>
          </cell>
          <cell r="BN261">
            <v>0</v>
          </cell>
          <cell r="BO261">
            <v>0</v>
          </cell>
          <cell r="BP261">
            <v>-84.799157824462526</v>
          </cell>
          <cell r="BR261">
            <v>1</v>
          </cell>
          <cell r="BS261">
            <v>0</v>
          </cell>
          <cell r="BT261">
            <v>1</v>
          </cell>
          <cell r="BV261">
            <v>0</v>
          </cell>
          <cell r="BW261">
            <v>0</v>
          </cell>
        </row>
        <row r="262">
          <cell r="C262" t="str">
            <v>44500TAllUD3AllFlow</v>
          </cell>
          <cell r="E262">
            <v>-1</v>
          </cell>
          <cell r="F262">
            <v>-1</v>
          </cell>
          <cell r="H262">
            <v>-0.161925848508745</v>
          </cell>
          <cell r="J262">
            <v>0</v>
          </cell>
          <cell r="K262">
            <v>0</v>
          </cell>
          <cell r="M262">
            <v>-2.5344234992177E-2</v>
          </cell>
          <cell r="O262">
            <v>0</v>
          </cell>
          <cell r="P262">
            <v>0</v>
          </cell>
          <cell r="R262">
            <v>-3.5916852408599998E-3</v>
          </cell>
          <cell r="T262">
            <v>0</v>
          </cell>
          <cell r="U262">
            <v>0</v>
          </cell>
          <cell r="W262">
            <v>0</v>
          </cell>
          <cell r="AK262">
            <v>0</v>
          </cell>
          <cell r="AL262">
            <v>0</v>
          </cell>
          <cell r="AN262">
            <v>-0.19086176874178198</v>
          </cell>
          <cell r="AP262">
            <v>0</v>
          </cell>
          <cell r="AQ262">
            <v>0</v>
          </cell>
          <cell r="AS262">
            <v>0</v>
          </cell>
          <cell r="AW262">
            <v>0</v>
          </cell>
          <cell r="BC262">
            <v>0</v>
          </cell>
          <cell r="BD262">
            <v>0</v>
          </cell>
          <cell r="BE262">
            <v>0</v>
          </cell>
          <cell r="BH262">
            <v>0</v>
          </cell>
          <cell r="BI262">
            <v>0</v>
          </cell>
          <cell r="BK262">
            <v>-0.14076431</v>
          </cell>
          <cell r="BM262">
            <v>0</v>
          </cell>
          <cell r="BN262">
            <v>0</v>
          </cell>
          <cell r="BP262">
            <v>-2.1161538508745002E-2</v>
          </cell>
          <cell r="BR262">
            <v>-1</v>
          </cell>
          <cell r="BS262">
            <v>-1</v>
          </cell>
          <cell r="BT262">
            <v>0</v>
          </cell>
          <cell r="BW262">
            <v>0</v>
          </cell>
        </row>
        <row r="263">
          <cell r="C263" t="str">
            <v>44900TAllUD3AllFlow</v>
          </cell>
          <cell r="E263">
            <v>-1689</v>
          </cell>
          <cell r="F263">
            <v>0</v>
          </cell>
          <cell r="G263">
            <v>0</v>
          </cell>
          <cell r="H263">
            <v>-1688.5299997036122</v>
          </cell>
          <cell r="J263">
            <v>-33</v>
          </cell>
          <cell r="K263">
            <v>0</v>
          </cell>
          <cell r="L263">
            <v>0</v>
          </cell>
          <cell r="M263">
            <v>-33.375610115945122</v>
          </cell>
          <cell r="O263">
            <v>-272</v>
          </cell>
          <cell r="P263">
            <v>-1</v>
          </cell>
          <cell r="Q263">
            <v>0</v>
          </cell>
          <cell r="R263">
            <v>-271.90027799609987</v>
          </cell>
          <cell r="T263">
            <v>146</v>
          </cell>
          <cell r="U263">
            <v>-1</v>
          </cell>
          <cell r="V263">
            <v>0</v>
          </cell>
          <cell r="W263">
            <v>146.36078291116098</v>
          </cell>
          <cell r="AK263">
            <v>-1769</v>
          </cell>
          <cell r="AL263">
            <v>0</v>
          </cell>
          <cell r="AM263">
            <v>0</v>
          </cell>
          <cell r="AN263">
            <v>-1769.0500810102526</v>
          </cell>
          <cell r="AP263">
            <v>1865</v>
          </cell>
          <cell r="AQ263">
            <v>0</v>
          </cell>
          <cell r="AR263">
            <v>0</v>
          </cell>
          <cell r="AS263">
            <v>1865.3063260500414</v>
          </cell>
          <cell r="AU263">
            <v>0</v>
          </cell>
          <cell r="AV263">
            <v>0</v>
          </cell>
          <cell r="AW263">
            <v>-1769</v>
          </cell>
          <cell r="BC263">
            <v>0</v>
          </cell>
          <cell r="BD263">
            <v>0</v>
          </cell>
          <cell r="BE263">
            <v>0</v>
          </cell>
          <cell r="BF263">
            <v>0</v>
          </cell>
          <cell r="BH263">
            <v>-1604</v>
          </cell>
          <cell r="BI263">
            <v>0</v>
          </cell>
          <cell r="BJ263">
            <v>0</v>
          </cell>
          <cell r="BK263">
            <v>-1603.7096803406412</v>
          </cell>
          <cell r="BM263">
            <v>-85</v>
          </cell>
          <cell r="BN263">
            <v>0</v>
          </cell>
          <cell r="BO263">
            <v>0</v>
          </cell>
          <cell r="BP263">
            <v>-84.820319362971276</v>
          </cell>
          <cell r="BR263">
            <v>0</v>
          </cell>
          <cell r="BS263">
            <v>-1</v>
          </cell>
          <cell r="BT263">
            <v>1</v>
          </cell>
          <cell r="BV263">
            <v>0</v>
          </cell>
          <cell r="BW263">
            <v>0</v>
          </cell>
        </row>
        <row r="266">
          <cell r="C266" t="str">
            <v>45600TAllUD3AllFlow</v>
          </cell>
          <cell r="E266">
            <v>1385</v>
          </cell>
          <cell r="H266">
            <v>1385.3302189520609</v>
          </cell>
          <cell r="J266">
            <v>7</v>
          </cell>
          <cell r="M266">
            <v>6.594846055495565</v>
          </cell>
          <cell r="O266">
            <v>388</v>
          </cell>
          <cell r="R266">
            <v>388.45659487466725</v>
          </cell>
          <cell r="T266">
            <v>-3294</v>
          </cell>
          <cell r="W266">
            <v>-3294.0875222007653</v>
          </cell>
          <cell r="AK266">
            <v>-1659</v>
          </cell>
          <cell r="AN266">
            <v>-1658.6839197986135</v>
          </cell>
          <cell r="AP266">
            <v>-25</v>
          </cell>
          <cell r="AS266">
            <v>-24.65154660878342</v>
          </cell>
          <cell r="AW266">
            <v>-1659</v>
          </cell>
          <cell r="BC266">
            <v>0</v>
          </cell>
          <cell r="BD266">
            <v>0</v>
          </cell>
          <cell r="BE266">
            <v>0</v>
          </cell>
          <cell r="BH266">
            <v>1421</v>
          </cell>
          <cell r="BK266">
            <v>1420.6417503826135</v>
          </cell>
          <cell r="BM266">
            <v>-35</v>
          </cell>
          <cell r="BP266">
            <v>-35.3115314305524</v>
          </cell>
          <cell r="BR266">
            <v>-1</v>
          </cell>
          <cell r="BT266">
            <v>-1</v>
          </cell>
          <cell r="BW266">
            <v>0</v>
          </cell>
        </row>
        <row r="267">
          <cell r="C267" t="str">
            <v>45100TAllUD3AllFlow</v>
          </cell>
          <cell r="E267">
            <v>20</v>
          </cell>
          <cell r="H267">
            <v>20.28075997615403</v>
          </cell>
          <cell r="J267">
            <v>38</v>
          </cell>
          <cell r="M267">
            <v>38.321554151804222</v>
          </cell>
          <cell r="O267">
            <v>0</v>
          </cell>
          <cell r="R267">
            <v>0</v>
          </cell>
          <cell r="T267">
            <v>1524</v>
          </cell>
          <cell r="W267">
            <v>1524.4264016596999</v>
          </cell>
          <cell r="AK267">
            <v>1555</v>
          </cell>
          <cell r="AN267">
            <v>1554.9084020899691</v>
          </cell>
          <cell r="AP267">
            <v>0</v>
          </cell>
          <cell r="AS267">
            <v>0</v>
          </cell>
          <cell r="AW267">
            <v>1555</v>
          </cell>
          <cell r="BC267">
            <v>0</v>
          </cell>
          <cell r="BD267">
            <v>0</v>
          </cell>
          <cell r="BE267">
            <v>0</v>
          </cell>
          <cell r="BH267">
            <v>18</v>
          </cell>
          <cell r="BK267">
            <v>18.0000549999999</v>
          </cell>
          <cell r="BM267">
            <v>2</v>
          </cell>
          <cell r="BP267">
            <v>2.2807049761541309</v>
          </cell>
          <cell r="BR267">
            <v>0</v>
          </cell>
          <cell r="BT267">
            <v>0</v>
          </cell>
          <cell r="BW267">
            <v>0</v>
          </cell>
        </row>
        <row r="268">
          <cell r="C268" t="str">
            <v>45602AllUD3AllFlow</v>
          </cell>
          <cell r="E268">
            <v>0</v>
          </cell>
          <cell r="H268">
            <v>0</v>
          </cell>
          <cell r="J268">
            <v>0</v>
          </cell>
          <cell r="M268">
            <v>0</v>
          </cell>
          <cell r="O268">
            <v>0</v>
          </cell>
          <cell r="R268">
            <v>0</v>
          </cell>
          <cell r="T268">
            <v>0</v>
          </cell>
          <cell r="W268">
            <v>0</v>
          </cell>
          <cell r="AK268">
            <v>-517</v>
          </cell>
          <cell r="AN268">
            <v>-516.92380953599127</v>
          </cell>
          <cell r="AP268">
            <v>0</v>
          </cell>
          <cell r="AS268">
            <v>0</v>
          </cell>
          <cell r="AW268">
            <v>-517</v>
          </cell>
          <cell r="BC268">
            <v>0</v>
          </cell>
          <cell r="BD268">
            <v>0</v>
          </cell>
          <cell r="BE268">
            <v>0</v>
          </cell>
          <cell r="BH268">
            <v>0</v>
          </cell>
          <cell r="BK268">
            <v>0</v>
          </cell>
          <cell r="BM268">
            <v>0</v>
          </cell>
          <cell r="BP268">
            <v>0</v>
          </cell>
          <cell r="BR268">
            <v>0</v>
          </cell>
          <cell r="BT268">
            <v>0</v>
          </cell>
          <cell r="BW268">
            <v>0</v>
          </cell>
        </row>
        <row r="269">
          <cell r="C269" t="str">
            <v>45604AllUD3AllFlow</v>
          </cell>
          <cell r="E269">
            <v>0</v>
          </cell>
          <cell r="H269">
            <v>0</v>
          </cell>
          <cell r="J269">
            <v>0</v>
          </cell>
          <cell r="M269">
            <v>0</v>
          </cell>
          <cell r="O269">
            <v>0</v>
          </cell>
          <cell r="R269">
            <v>0</v>
          </cell>
          <cell r="T269">
            <v>0</v>
          </cell>
          <cell r="W269">
            <v>0</v>
          </cell>
          <cell r="AK269">
            <v>-19</v>
          </cell>
          <cell r="AN269">
            <v>-18.890999999999998</v>
          </cell>
          <cell r="AP269">
            <v>0</v>
          </cell>
          <cell r="AS269">
            <v>0</v>
          </cell>
          <cell r="AW269">
            <v>-19</v>
          </cell>
          <cell r="BC269">
            <v>0</v>
          </cell>
          <cell r="BD269">
            <v>0</v>
          </cell>
          <cell r="BE269">
            <v>0</v>
          </cell>
          <cell r="BH269">
            <v>0</v>
          </cell>
          <cell r="BK269">
            <v>0</v>
          </cell>
          <cell r="BM269">
            <v>0</v>
          </cell>
          <cell r="BP269">
            <v>0</v>
          </cell>
          <cell r="BR269">
            <v>0</v>
          </cell>
          <cell r="BT269">
            <v>0</v>
          </cell>
          <cell r="BW269">
            <v>0</v>
          </cell>
        </row>
        <row r="270">
          <cell r="C270" t="str">
            <v>45630AllUD3AllFlow</v>
          </cell>
          <cell r="E270">
            <v>0</v>
          </cell>
          <cell r="H270">
            <v>0</v>
          </cell>
          <cell r="J270">
            <v>0</v>
          </cell>
          <cell r="M270">
            <v>0</v>
          </cell>
          <cell r="O270">
            <v>0</v>
          </cell>
          <cell r="R270">
            <v>0</v>
          </cell>
          <cell r="T270">
            <v>0</v>
          </cell>
          <cell r="W270">
            <v>0</v>
          </cell>
          <cell r="AK270">
            <v>0</v>
          </cell>
          <cell r="AN270">
            <v>0</v>
          </cell>
          <cell r="AP270">
            <v>0</v>
          </cell>
          <cell r="AS270">
            <v>0</v>
          </cell>
          <cell r="AW270">
            <v>0</v>
          </cell>
          <cell r="BC270">
            <v>0</v>
          </cell>
          <cell r="BD270">
            <v>0</v>
          </cell>
          <cell r="BE270">
            <v>0</v>
          </cell>
          <cell r="BH270">
            <v>0</v>
          </cell>
          <cell r="BK270">
            <v>0</v>
          </cell>
          <cell r="BM270">
            <v>0</v>
          </cell>
          <cell r="BP270">
            <v>0</v>
          </cell>
          <cell r="BR270">
            <v>0</v>
          </cell>
          <cell r="BT270">
            <v>0</v>
          </cell>
          <cell r="BW270">
            <v>0</v>
          </cell>
        </row>
        <row r="271">
          <cell r="C271" t="str">
            <v>45640AllUD3AllFlow</v>
          </cell>
          <cell r="E271">
            <v>0</v>
          </cell>
          <cell r="H271">
            <v>0</v>
          </cell>
          <cell r="J271">
            <v>0</v>
          </cell>
          <cell r="M271">
            <v>0</v>
          </cell>
          <cell r="O271">
            <v>0</v>
          </cell>
          <cell r="R271">
            <v>0</v>
          </cell>
          <cell r="T271">
            <v>0</v>
          </cell>
          <cell r="W271">
            <v>0</v>
          </cell>
          <cell r="AK271">
            <v>0</v>
          </cell>
          <cell r="AN271">
            <v>0</v>
          </cell>
          <cell r="AP271">
            <v>0</v>
          </cell>
          <cell r="AS271">
            <v>0</v>
          </cell>
          <cell r="AW271">
            <v>0</v>
          </cell>
          <cell r="BC271">
            <v>0</v>
          </cell>
          <cell r="BD271">
            <v>0</v>
          </cell>
          <cell r="BE271">
            <v>0</v>
          </cell>
          <cell r="BH271">
            <v>0</v>
          </cell>
          <cell r="BK271">
            <v>0</v>
          </cell>
          <cell r="BM271">
            <v>0</v>
          </cell>
          <cell r="BP271">
            <v>0</v>
          </cell>
          <cell r="BR271">
            <v>0</v>
          </cell>
          <cell r="BT271">
            <v>0</v>
          </cell>
          <cell r="BW271">
            <v>0</v>
          </cell>
        </row>
        <row r="272">
          <cell r="C272" t="str">
            <v>45700TAllUD3AllFlow</v>
          </cell>
          <cell r="E272">
            <v>-58</v>
          </cell>
          <cell r="F272">
            <v>2</v>
          </cell>
          <cell r="H272">
            <v>-59.701755655200479</v>
          </cell>
          <cell r="J272">
            <v>-74</v>
          </cell>
          <cell r="K272">
            <v>0</v>
          </cell>
          <cell r="M272">
            <v>-73.571678301294284</v>
          </cell>
          <cell r="O272">
            <v>-81</v>
          </cell>
          <cell r="P272">
            <v>2</v>
          </cell>
          <cell r="R272">
            <v>-82.787366934332354</v>
          </cell>
          <cell r="T272">
            <v>-416</v>
          </cell>
          <cell r="U272">
            <v>0</v>
          </cell>
          <cell r="W272">
            <v>-416.26434472053506</v>
          </cell>
          <cell r="AK272">
            <v>-64</v>
          </cell>
          <cell r="AL272">
            <v>0</v>
          </cell>
          <cell r="AN272">
            <v>-64.031101377681495</v>
          </cell>
          <cell r="AP272">
            <v>7</v>
          </cell>
          <cell r="AQ272">
            <v>0</v>
          </cell>
          <cell r="AS272">
            <v>6.5010872107670963</v>
          </cell>
          <cell r="AW272">
            <v>-64</v>
          </cell>
          <cell r="BC272">
            <v>0</v>
          </cell>
          <cell r="BD272">
            <v>0</v>
          </cell>
          <cell r="BE272">
            <v>0</v>
          </cell>
          <cell r="BH272">
            <v>-65</v>
          </cell>
          <cell r="BI272">
            <v>1</v>
          </cell>
          <cell r="BK272">
            <v>-65.856130209774832</v>
          </cell>
          <cell r="BM272">
            <v>6</v>
          </cell>
          <cell r="BN272">
            <v>0</v>
          </cell>
          <cell r="BP272">
            <v>6.1543745545743445</v>
          </cell>
          <cell r="BR272">
            <v>1</v>
          </cell>
          <cell r="BT272">
            <v>1</v>
          </cell>
          <cell r="BW272">
            <v>0</v>
          </cell>
        </row>
        <row r="273">
          <cell r="C273" t="str">
            <v>45800TAllUD3AllFlow</v>
          </cell>
          <cell r="E273">
            <v>902</v>
          </cell>
          <cell r="F273">
            <v>2</v>
          </cell>
          <cell r="G273">
            <v>0</v>
          </cell>
          <cell r="H273">
            <v>900.94789785266221</v>
          </cell>
          <cell r="J273">
            <v>-166</v>
          </cell>
          <cell r="K273">
            <v>1</v>
          </cell>
          <cell r="L273">
            <v>0</v>
          </cell>
          <cell r="M273">
            <v>-166.41191461510601</v>
          </cell>
          <cell r="O273">
            <v>277</v>
          </cell>
          <cell r="P273">
            <v>2</v>
          </cell>
          <cell r="Q273">
            <v>0</v>
          </cell>
          <cell r="R273">
            <v>276.47313686439912</v>
          </cell>
          <cell r="T273">
            <v>-1814</v>
          </cell>
          <cell r="U273">
            <v>0</v>
          </cell>
          <cell r="V273">
            <v>0</v>
          </cell>
          <cell r="W273">
            <v>-1814.6797123586957</v>
          </cell>
          <cell r="AK273">
            <v>-1009</v>
          </cell>
          <cell r="AL273">
            <v>0</v>
          </cell>
          <cell r="AM273">
            <v>0</v>
          </cell>
          <cell r="AN273">
            <v>-1008.5671842661735</v>
          </cell>
          <cell r="AP273">
            <v>-2</v>
          </cell>
          <cell r="AQ273">
            <v>0</v>
          </cell>
          <cell r="AR273">
            <v>0</v>
          </cell>
          <cell r="AS273">
            <v>-2.5300163967260172</v>
          </cell>
          <cell r="AU273">
            <v>0</v>
          </cell>
          <cell r="AV273">
            <v>0</v>
          </cell>
          <cell r="AW273">
            <v>-1009</v>
          </cell>
          <cell r="BC273">
            <v>0</v>
          </cell>
          <cell r="BD273">
            <v>0</v>
          </cell>
          <cell r="BE273">
            <v>0</v>
          </cell>
          <cell r="BF273">
            <v>0</v>
          </cell>
          <cell r="BH273">
            <v>936</v>
          </cell>
          <cell r="BI273">
            <v>0</v>
          </cell>
          <cell r="BJ273">
            <v>0</v>
          </cell>
          <cell r="BK273">
            <v>935.75423214933903</v>
          </cell>
          <cell r="BM273">
            <v>-35</v>
          </cell>
          <cell r="BN273">
            <v>0</v>
          </cell>
          <cell r="BO273">
            <v>0</v>
          </cell>
          <cell r="BP273">
            <v>-34.806334296676759</v>
          </cell>
          <cell r="BR273">
            <v>1</v>
          </cell>
          <cell r="BS273">
            <v>0</v>
          </cell>
          <cell r="BT273">
            <v>1</v>
          </cell>
          <cell r="BV273">
            <v>0</v>
          </cell>
          <cell r="BW273">
            <v>0</v>
          </cell>
        </row>
        <row r="276">
          <cell r="C276" t="str">
            <v>45900TAllUD3AllFlow</v>
          </cell>
          <cell r="E276">
            <v>-63</v>
          </cell>
          <cell r="F276">
            <v>2</v>
          </cell>
          <cell r="G276">
            <v>0</v>
          </cell>
          <cell r="H276">
            <v>-63.258741716721602</v>
          </cell>
          <cell r="J276">
            <v>80</v>
          </cell>
          <cell r="K276">
            <v>0</v>
          </cell>
          <cell r="L276">
            <v>0</v>
          </cell>
          <cell r="M276">
            <v>79.743861512630133</v>
          </cell>
          <cell r="O276">
            <v>29</v>
          </cell>
          <cell r="P276">
            <v>0</v>
          </cell>
          <cell r="Q276">
            <v>0</v>
          </cell>
          <cell r="R276">
            <v>28.564643243296949</v>
          </cell>
          <cell r="T276">
            <v>-1838</v>
          </cell>
          <cell r="U276">
            <v>-2</v>
          </cell>
          <cell r="V276">
            <v>0</v>
          </cell>
          <cell r="W276">
            <v>-1837.8800725051015</v>
          </cell>
          <cell r="AK276">
            <v>-1990</v>
          </cell>
          <cell r="AL276">
            <v>1</v>
          </cell>
          <cell r="AM276">
            <v>0</v>
          </cell>
          <cell r="AN276">
            <v>-1989.735046780185</v>
          </cell>
          <cell r="AP276">
            <v>2468</v>
          </cell>
          <cell r="AQ276">
            <v>0</v>
          </cell>
          <cell r="AR276">
            <v>0</v>
          </cell>
          <cell r="AS276">
            <v>2467.616351126992</v>
          </cell>
          <cell r="AU276">
            <v>0</v>
          </cell>
          <cell r="AV276">
            <v>0</v>
          </cell>
          <cell r="AW276">
            <v>-1990</v>
          </cell>
          <cell r="BC276">
            <v>0</v>
          </cell>
          <cell r="BD276">
            <v>0</v>
          </cell>
          <cell r="BE276">
            <v>0</v>
          </cell>
          <cell r="BF276">
            <v>0</v>
          </cell>
          <cell r="BH276">
            <v>-54</v>
          </cell>
          <cell r="BI276">
            <v>-2</v>
          </cell>
          <cell r="BJ276">
            <v>0</v>
          </cell>
          <cell r="BK276">
            <v>-53.930231056488196</v>
          </cell>
          <cell r="BM276">
            <v>-9</v>
          </cell>
          <cell r="BN276">
            <v>1</v>
          </cell>
          <cell r="BO276">
            <v>0</v>
          </cell>
          <cell r="BP276">
            <v>-9.3285106602386207</v>
          </cell>
          <cell r="BR276">
            <v>0</v>
          </cell>
          <cell r="BS276">
            <v>-1</v>
          </cell>
          <cell r="BT276">
            <v>1</v>
          </cell>
          <cell r="BV276">
            <v>0</v>
          </cell>
          <cell r="BW276">
            <v>0</v>
          </cell>
        </row>
        <row r="279">
          <cell r="C279" t="str">
            <v>CF_non-cash_items</v>
          </cell>
          <cell r="E279">
            <v>1304</v>
          </cell>
          <cell r="F279">
            <v>0</v>
          </cell>
          <cell r="G279">
            <v>0</v>
          </cell>
          <cell r="H279">
            <v>1303.9329792847616</v>
          </cell>
          <cell r="J279">
            <v>57</v>
          </cell>
          <cell r="K279">
            <v>-1</v>
          </cell>
          <cell r="L279">
            <v>0</v>
          </cell>
          <cell r="M279">
            <v>57.578036829227102</v>
          </cell>
          <cell r="O279">
            <v>178</v>
          </cell>
          <cell r="P279">
            <v>0</v>
          </cell>
          <cell r="Q279">
            <v>0</v>
          </cell>
          <cell r="R279">
            <v>178.54753604422868</v>
          </cell>
          <cell r="T279">
            <v>78</v>
          </cell>
          <cell r="U279">
            <v>-1</v>
          </cell>
          <cell r="V279">
            <v>0</v>
          </cell>
          <cell r="W279">
            <v>78.847330605208029</v>
          </cell>
          <cell r="AK279">
            <v>1611</v>
          </cell>
          <cell r="AL279">
            <v>1</v>
          </cell>
          <cell r="AM279">
            <v>1</v>
          </cell>
          <cell r="AN279">
            <v>1609.6820867301024</v>
          </cell>
          <cell r="AP279">
            <v>-2509</v>
          </cell>
          <cell r="AQ279">
            <v>0</v>
          </cell>
          <cell r="AR279">
            <v>0</v>
          </cell>
          <cell r="AS279">
            <v>-2508.9615819234982</v>
          </cell>
          <cell r="AW279">
            <v>1611</v>
          </cell>
          <cell r="BD279">
            <v>0</v>
          </cell>
          <cell r="BE279">
            <v>0</v>
          </cell>
          <cell r="BH279">
            <v>1295</v>
          </cell>
          <cell r="BI279">
            <v>-1</v>
          </cell>
          <cell r="BJ279">
            <v>0</v>
          </cell>
          <cell r="BK279">
            <v>1295.2999456800796</v>
          </cell>
          <cell r="BM279">
            <v>9</v>
          </cell>
          <cell r="BN279">
            <v>1</v>
          </cell>
          <cell r="BO279">
            <v>0</v>
          </cell>
          <cell r="BP279">
            <v>8.633033604682133</v>
          </cell>
          <cell r="BR279">
            <v>0</v>
          </cell>
          <cell r="BS279">
            <v>0</v>
          </cell>
          <cell r="BV279">
            <v>0</v>
          </cell>
          <cell r="BW279">
            <v>0</v>
          </cell>
        </row>
        <row r="280">
          <cell r="C280" t="str">
            <v>CF_financial_payments</v>
          </cell>
          <cell r="E280">
            <v>-445</v>
          </cell>
          <cell r="F280">
            <v>0</v>
          </cell>
          <cell r="G280">
            <v>0</v>
          </cell>
          <cell r="H280">
            <v>-444.96132542035235</v>
          </cell>
          <cell r="J280">
            <v>-137</v>
          </cell>
          <cell r="K280">
            <v>1</v>
          </cell>
          <cell r="L280">
            <v>0</v>
          </cell>
          <cell r="M280">
            <v>-137.75663652111152</v>
          </cell>
          <cell r="O280">
            <v>-30</v>
          </cell>
          <cell r="P280">
            <v>0</v>
          </cell>
          <cell r="Q280">
            <v>0</v>
          </cell>
          <cell r="R280">
            <v>-29.19609107593579</v>
          </cell>
          <cell r="T280">
            <v>372</v>
          </cell>
          <cell r="U280">
            <v>0</v>
          </cell>
          <cell r="V280">
            <v>0</v>
          </cell>
          <cell r="W280">
            <v>371.24575290290488</v>
          </cell>
          <cell r="AK280">
            <v>-305</v>
          </cell>
          <cell r="AL280">
            <v>0</v>
          </cell>
          <cell r="AM280">
            <v>0</v>
          </cell>
          <cell r="AN280">
            <v>-304.94575564385633</v>
          </cell>
          <cell r="AP280">
            <v>-2080</v>
          </cell>
          <cell r="AQ280">
            <v>0</v>
          </cell>
          <cell r="AR280">
            <v>0</v>
          </cell>
          <cell r="AS280">
            <v>-2079.6960773021387</v>
          </cell>
          <cell r="AW280">
            <v>-305</v>
          </cell>
          <cell r="BD280">
            <v>0</v>
          </cell>
          <cell r="BE280">
            <v>0</v>
          </cell>
          <cell r="BH280">
            <v>-438</v>
          </cell>
          <cell r="BI280">
            <v>-1</v>
          </cell>
          <cell r="BJ280">
            <v>0</v>
          </cell>
          <cell r="BK280">
            <v>-437.03144302349949</v>
          </cell>
          <cell r="BM280">
            <v>-8</v>
          </cell>
          <cell r="BN280">
            <v>0</v>
          </cell>
          <cell r="BO280">
            <v>0</v>
          </cell>
          <cell r="BP280">
            <v>-7.9298823968528405</v>
          </cell>
          <cell r="BR280">
            <v>1</v>
          </cell>
          <cell r="BS280">
            <v>0</v>
          </cell>
          <cell r="BV280">
            <v>0</v>
          </cell>
          <cell r="BW280">
            <v>0</v>
          </cell>
        </row>
        <row r="281">
          <cell r="C281" t="str">
            <v>CF_acq_sale_subsidiaries</v>
          </cell>
          <cell r="E281">
            <v>-33</v>
          </cell>
          <cell r="F281">
            <v>0</v>
          </cell>
          <cell r="G281">
            <v>0</v>
          </cell>
          <cell r="H281">
            <v>-32.933559569163258</v>
          </cell>
          <cell r="J281">
            <v>108</v>
          </cell>
          <cell r="K281">
            <v>0</v>
          </cell>
          <cell r="L281">
            <v>0</v>
          </cell>
          <cell r="M281">
            <v>107.90877744642346</v>
          </cell>
          <cell r="O281">
            <v>-17</v>
          </cell>
          <cell r="P281">
            <v>0</v>
          </cell>
          <cell r="Q281">
            <v>0</v>
          </cell>
          <cell r="R281">
            <v>-16.95022846561287</v>
          </cell>
          <cell r="T281">
            <v>1</v>
          </cell>
          <cell r="U281">
            <v>0</v>
          </cell>
          <cell r="V281">
            <v>0</v>
          </cell>
          <cell r="W281">
            <v>0.75597039088649998</v>
          </cell>
          <cell r="AK281">
            <v>59</v>
          </cell>
          <cell r="AL281">
            <v>0</v>
          </cell>
          <cell r="AM281">
            <v>0</v>
          </cell>
          <cell r="AN281">
            <v>58.7809598025338</v>
          </cell>
          <cell r="AP281">
            <v>693</v>
          </cell>
          <cell r="AQ281">
            <v>0</v>
          </cell>
          <cell r="AR281">
            <v>0</v>
          </cell>
          <cell r="AS281">
            <v>693.21006221745301</v>
          </cell>
          <cell r="AW281">
            <v>59</v>
          </cell>
          <cell r="BD281">
            <v>0</v>
          </cell>
          <cell r="BE281">
            <v>0</v>
          </cell>
          <cell r="BH281">
            <v>36</v>
          </cell>
          <cell r="BI281">
            <v>0</v>
          </cell>
          <cell r="BJ281">
            <v>0</v>
          </cell>
          <cell r="BK281">
            <v>35.703906004806342</v>
          </cell>
          <cell r="BM281">
            <v>-69</v>
          </cell>
          <cell r="BN281">
            <v>0</v>
          </cell>
          <cell r="BO281">
            <v>0</v>
          </cell>
          <cell r="BP281">
            <v>-68.637465573969607</v>
          </cell>
          <cell r="BR281">
            <v>0</v>
          </cell>
          <cell r="BS281">
            <v>0</v>
          </cell>
          <cell r="BV281">
            <v>0</v>
          </cell>
          <cell r="BW281">
            <v>0</v>
          </cell>
        </row>
        <row r="282">
          <cell r="C282" t="str">
            <v>CF_repayment_proceeds_borrowings</v>
          </cell>
          <cell r="E282">
            <v>1405</v>
          </cell>
          <cell r="F282">
            <v>0</v>
          </cell>
          <cell r="G282">
            <v>0</v>
          </cell>
          <cell r="H282">
            <v>1405.610978928215</v>
          </cell>
          <cell r="J282">
            <v>45</v>
          </cell>
          <cell r="K282">
            <v>0</v>
          </cell>
          <cell r="L282">
            <v>0</v>
          </cell>
          <cell r="M282">
            <v>44.916400207299787</v>
          </cell>
          <cell r="O282">
            <v>388</v>
          </cell>
          <cell r="P282">
            <v>0</v>
          </cell>
          <cell r="Q282">
            <v>0</v>
          </cell>
          <cell r="R282">
            <v>388.45659487466725</v>
          </cell>
          <cell r="T282">
            <v>-1770</v>
          </cell>
          <cell r="U282">
            <v>0</v>
          </cell>
          <cell r="V282">
            <v>0</v>
          </cell>
          <cell r="W282">
            <v>-1769.6611205410654</v>
          </cell>
          <cell r="AK282">
            <v>-104</v>
          </cell>
          <cell r="AL282">
            <v>0</v>
          </cell>
          <cell r="AM282">
            <v>0</v>
          </cell>
          <cell r="AN282">
            <v>-103.77551770864443</v>
          </cell>
          <cell r="AP282">
            <v>4</v>
          </cell>
          <cell r="AQ282">
            <v>0</v>
          </cell>
          <cell r="AR282">
            <v>0</v>
          </cell>
          <cell r="AS282">
            <v>3.7477843888348983</v>
          </cell>
          <cell r="AW282">
            <v>-104</v>
          </cell>
          <cell r="BD282">
            <v>0</v>
          </cell>
          <cell r="BE282">
            <v>0</v>
          </cell>
          <cell r="BH282">
            <v>1439</v>
          </cell>
          <cell r="BI282">
            <v>0</v>
          </cell>
          <cell r="BJ282">
            <v>0</v>
          </cell>
          <cell r="BK282">
            <v>1438.6418053826135</v>
          </cell>
          <cell r="BM282">
            <v>-33</v>
          </cell>
          <cell r="BN282">
            <v>0</v>
          </cell>
          <cell r="BO282">
            <v>0</v>
          </cell>
          <cell r="BP282">
            <v>-33.030826454398266</v>
          </cell>
          <cell r="BR282">
            <v>-1</v>
          </cell>
          <cell r="BS282">
            <v>0</v>
          </cell>
          <cell r="BV282">
            <v>0</v>
          </cell>
          <cell r="BW282">
            <v>0</v>
          </cell>
        </row>
        <row r="284">
          <cell r="C284" t="str">
            <v>27200TAllUD3M100C</v>
          </cell>
          <cell r="E284">
            <v>1030</v>
          </cell>
          <cell r="H284">
            <v>1030.4484876489121</v>
          </cell>
          <cell r="J284">
            <v>344</v>
          </cell>
          <cell r="M284">
            <v>343.81731255045059</v>
          </cell>
          <cell r="O284">
            <v>47</v>
          </cell>
          <cell r="R284">
            <v>46.678261933605484</v>
          </cell>
          <cell r="T284">
            <v>759</v>
          </cell>
          <cell r="W284">
            <v>759.2612044326778</v>
          </cell>
          <cell r="AK284">
            <v>2180</v>
          </cell>
          <cell r="AN284">
            <v>2180.2052665656456</v>
          </cell>
          <cell r="AP284">
            <v>0</v>
          </cell>
          <cell r="AS284">
            <v>-0.11286600000000599</v>
          </cell>
          <cell r="AW284">
            <v>2180</v>
          </cell>
          <cell r="BC284">
            <v>0</v>
          </cell>
          <cell r="BD284">
            <v>0</v>
          </cell>
          <cell r="BE284">
            <v>0</v>
          </cell>
          <cell r="BH284">
            <v>824</v>
          </cell>
          <cell r="BK284">
            <v>824.24661137586918</v>
          </cell>
          <cell r="BM284">
            <v>206</v>
          </cell>
          <cell r="BP284">
            <v>206.2018762730429</v>
          </cell>
          <cell r="BR284">
            <v>0</v>
          </cell>
          <cell r="BT284">
            <v>0</v>
          </cell>
          <cell r="BW284">
            <v>0</v>
          </cell>
        </row>
        <row r="285">
          <cell r="C285" t="str">
            <v>27200TAllUD3M990T</v>
          </cell>
          <cell r="E285">
            <v>956</v>
          </cell>
          <cell r="H285">
            <v>956.38328272347712</v>
          </cell>
          <cell r="J285">
            <v>403</v>
          </cell>
          <cell r="M285">
            <v>403.48904970141137</v>
          </cell>
          <cell r="O285">
            <v>77</v>
          </cell>
          <cell r="R285">
            <v>77.098122163716255</v>
          </cell>
          <cell r="T285">
            <v>1192</v>
          </cell>
          <cell r="W285">
            <v>1192.492651815593</v>
          </cell>
          <cell r="AK285">
            <v>2629</v>
          </cell>
          <cell r="AN285">
            <v>2629.4631064041978</v>
          </cell>
          <cell r="AP285">
            <v>0</v>
          </cell>
          <cell r="AS285">
            <v>2.4194000000104E-2</v>
          </cell>
          <cell r="AW285">
            <v>2629</v>
          </cell>
          <cell r="BC285">
            <v>0</v>
          </cell>
          <cell r="BD285">
            <v>0</v>
          </cell>
          <cell r="BE285">
            <v>0</v>
          </cell>
          <cell r="BH285">
            <v>801</v>
          </cell>
          <cell r="BK285">
            <v>801.11332712067576</v>
          </cell>
          <cell r="BM285">
            <v>155</v>
          </cell>
          <cell r="BP285">
            <v>155.26995560280136</v>
          </cell>
          <cell r="BR285">
            <v>0</v>
          </cell>
          <cell r="BT285">
            <v>0</v>
          </cell>
          <cell r="BW285">
            <v>0</v>
          </cell>
        </row>
        <row r="286">
          <cell r="C286" t="str">
            <v>27260AllUD3M100C</v>
          </cell>
          <cell r="E286">
            <v>0</v>
          </cell>
          <cell r="H286">
            <v>0</v>
          </cell>
          <cell r="J286">
            <v>0</v>
          </cell>
          <cell r="M286">
            <v>0</v>
          </cell>
          <cell r="O286">
            <v>0</v>
          </cell>
          <cell r="R286">
            <v>0</v>
          </cell>
          <cell r="T286">
            <v>0</v>
          </cell>
          <cell r="W286">
            <v>0</v>
          </cell>
          <cell r="AK286">
            <v>0</v>
          </cell>
          <cell r="AN286">
            <v>0</v>
          </cell>
          <cell r="AP286">
            <v>99</v>
          </cell>
          <cell r="AS286">
            <v>99.419697690000007</v>
          </cell>
          <cell r="AW286">
            <v>99</v>
          </cell>
          <cell r="BC286">
            <v>0</v>
          </cell>
          <cell r="BD286">
            <v>0</v>
          </cell>
          <cell r="BE286">
            <v>0</v>
          </cell>
          <cell r="BH286">
            <v>0</v>
          </cell>
          <cell r="BK286">
            <v>0</v>
          </cell>
          <cell r="BM286">
            <v>0</v>
          </cell>
          <cell r="BP286">
            <v>0</v>
          </cell>
          <cell r="BR286">
            <v>0</v>
          </cell>
          <cell r="BT286">
            <v>0</v>
          </cell>
          <cell r="BW286">
            <v>0</v>
          </cell>
        </row>
        <row r="287">
          <cell r="C287" t="str">
            <v>46100AllUD3AllFlow</v>
          </cell>
          <cell r="E287">
            <v>26</v>
          </cell>
          <cell r="H287">
            <v>25.552819915659967</v>
          </cell>
          <cell r="J287">
            <v>-6</v>
          </cell>
          <cell r="M287">
            <v>-5.5489159591785757</v>
          </cell>
          <cell r="O287">
            <v>-1</v>
          </cell>
          <cell r="R287">
            <v>-0.50490164396064496</v>
          </cell>
          <cell r="T287">
            <v>3</v>
          </cell>
          <cell r="W287">
            <v>3.2532391875864359</v>
          </cell>
          <cell r="AK287">
            <v>23</v>
          </cell>
          <cell r="AN287">
            <v>22.752241500107182</v>
          </cell>
          <cell r="AP287">
            <v>0</v>
          </cell>
          <cell r="AS287">
            <v>0.41718871000000002</v>
          </cell>
          <cell r="AW287">
            <v>23</v>
          </cell>
          <cell r="BC287">
            <v>0</v>
          </cell>
          <cell r="BD287">
            <v>0</v>
          </cell>
          <cell r="BE287">
            <v>0</v>
          </cell>
          <cell r="BH287">
            <v>23</v>
          </cell>
          <cell r="BK287">
            <v>22.679105344309562</v>
          </cell>
          <cell r="BM287">
            <v>3</v>
          </cell>
          <cell r="BP287">
            <v>2.873714571350404</v>
          </cell>
          <cell r="BR287">
            <v>0</v>
          </cell>
          <cell r="BT287">
            <v>0</v>
          </cell>
          <cell r="BW287">
            <v>0</v>
          </cell>
        </row>
        <row r="289">
          <cell r="C289" t="str">
            <v>46900TAllUD3AllFlow</v>
          </cell>
          <cell r="E289">
            <v>941</v>
          </cell>
          <cell r="H289">
            <v>940.67835620002325</v>
          </cell>
          <cell r="J289">
            <v>405</v>
          </cell>
          <cell r="M289">
            <v>405.44619528907282</v>
          </cell>
          <cell r="O289">
            <v>77</v>
          </cell>
          <cell r="R289">
            <v>77.106628737444098</v>
          </cell>
          <cell r="T289">
            <v>-1080</v>
          </cell>
          <cell r="W289">
            <v>-1079.6392189745895</v>
          </cell>
          <cell r="AK289">
            <v>147</v>
          </cell>
          <cell r="AN289">
            <v>146.68722393766487</v>
          </cell>
          <cell r="AP289">
            <v>2567</v>
          </cell>
          <cell r="AS289">
            <v>2567.3403715269919</v>
          </cell>
          <cell r="AW289">
            <v>2714</v>
          </cell>
          <cell r="BC289">
            <v>0</v>
          </cell>
          <cell r="BD289">
            <v>0</v>
          </cell>
          <cell r="BE289">
            <v>0</v>
          </cell>
          <cell r="BH289">
            <v>749</v>
          </cell>
          <cell r="BK289">
            <v>749.26009543023895</v>
          </cell>
          <cell r="BM289">
            <v>191</v>
          </cell>
          <cell r="BP289">
            <v>191.41826076978438</v>
          </cell>
          <cell r="BR289">
            <v>1</v>
          </cell>
          <cell r="BT289">
            <v>1</v>
          </cell>
          <cell r="BW289">
            <v>1.0000000000000001E-15</v>
          </cell>
        </row>
        <row r="290">
          <cell r="C290" t="str">
            <v>34450AllUD3M100C</v>
          </cell>
          <cell r="E290">
            <v>5</v>
          </cell>
          <cell r="H290">
            <v>5.2955153146017411</v>
          </cell>
          <cell r="J290">
            <v>2</v>
          </cell>
          <cell r="M290">
            <v>2.4356865241976182</v>
          </cell>
          <cell r="O290">
            <v>0</v>
          </cell>
          <cell r="R290">
            <v>0</v>
          </cell>
          <cell r="T290">
            <v>4</v>
          </cell>
          <cell r="W290">
            <v>4.2774963500000203</v>
          </cell>
          <cell r="AK290">
            <v>12</v>
          </cell>
          <cell r="AN290">
            <v>12.008698188799377</v>
          </cell>
          <cell r="AP290">
            <v>0</v>
          </cell>
          <cell r="AS290">
            <v>0</v>
          </cell>
          <cell r="AW290">
            <v>12</v>
          </cell>
          <cell r="BC290">
            <v>0</v>
          </cell>
          <cell r="BD290">
            <v>0</v>
          </cell>
          <cell r="BE290">
            <v>0</v>
          </cell>
          <cell r="BH290">
            <v>3</v>
          </cell>
          <cell r="BK290">
            <v>2.8995299500000002</v>
          </cell>
          <cell r="BM290">
            <v>2</v>
          </cell>
          <cell r="BP290">
            <v>2.3959853646017413</v>
          </cell>
          <cell r="BR290">
            <v>0</v>
          </cell>
          <cell r="BT290">
            <v>0</v>
          </cell>
          <cell r="BW290">
            <v>0</v>
          </cell>
        </row>
        <row r="291">
          <cell r="C291" t="str">
            <v>34450AllUD3M990T</v>
          </cell>
          <cell r="E291">
            <v>3</v>
          </cell>
          <cell r="H291">
            <v>3.2359966331198731</v>
          </cell>
          <cell r="J291">
            <v>11</v>
          </cell>
          <cell r="M291">
            <v>10.550347649965437</v>
          </cell>
          <cell r="O291">
            <v>0</v>
          </cell>
          <cell r="R291">
            <v>0</v>
          </cell>
          <cell r="T291">
            <v>2</v>
          </cell>
          <cell r="W291">
            <v>2.4562320299995601</v>
          </cell>
          <cell r="AK291">
            <v>16</v>
          </cell>
          <cell r="AN291">
            <v>16.242576313084871</v>
          </cell>
          <cell r="AP291">
            <v>0</v>
          </cell>
          <cell r="AS291">
            <v>0</v>
          </cell>
          <cell r="AW291">
            <v>16</v>
          </cell>
          <cell r="BC291">
            <v>0</v>
          </cell>
          <cell r="BD291">
            <v>0</v>
          </cell>
          <cell r="BE291">
            <v>0</v>
          </cell>
          <cell r="BH291">
            <v>0</v>
          </cell>
          <cell r="BK291">
            <v>0.26459362054876001</v>
          </cell>
          <cell r="BM291">
            <v>3</v>
          </cell>
          <cell r="BP291">
            <v>2.9714030125711126</v>
          </cell>
          <cell r="BR291">
            <v>0</v>
          </cell>
          <cell r="BT291">
            <v>0</v>
          </cell>
          <cell r="BW291">
            <v>0</v>
          </cell>
        </row>
        <row r="293">
          <cell r="C293" t="str">
            <v>27130AllUD3AllFlow</v>
          </cell>
          <cell r="E293">
            <v>50</v>
          </cell>
          <cell r="H293">
            <v>49.748184313649574</v>
          </cell>
          <cell r="J293">
            <v>393</v>
          </cell>
          <cell r="M293">
            <v>393.46084599589938</v>
          </cell>
          <cell r="O293">
            <v>2</v>
          </cell>
          <cell r="R293">
            <v>1.5896286411843019</v>
          </cell>
          <cell r="T293">
            <v>76</v>
          </cell>
          <cell r="W293">
            <v>75.675788999999995</v>
          </cell>
          <cell r="AK293">
            <v>520</v>
          </cell>
          <cell r="AN293">
            <v>520.47444795073329</v>
          </cell>
          <cell r="AP293">
            <v>0</v>
          </cell>
          <cell r="AS293">
            <v>2.4193999999999001E-2</v>
          </cell>
          <cell r="AW293">
            <v>520</v>
          </cell>
          <cell r="BC293">
            <v>0</v>
          </cell>
          <cell r="BD293">
            <v>0</v>
          </cell>
          <cell r="BE293">
            <v>0</v>
          </cell>
          <cell r="BH293">
            <v>47</v>
          </cell>
          <cell r="BK293">
            <v>47.055219491810121</v>
          </cell>
          <cell r="BM293">
            <v>3</v>
          </cell>
          <cell r="BP293">
            <v>2.6929648218394489</v>
          </cell>
          <cell r="BR293">
            <v>0</v>
          </cell>
          <cell r="BT293">
            <v>0</v>
          </cell>
          <cell r="BW293">
            <v>0</v>
          </cell>
        </row>
        <row r="295">
          <cell r="C295" t="str">
            <v>45655TAllUD3AllFlow</v>
          </cell>
          <cell r="E295">
            <v>0</v>
          </cell>
          <cell r="H295">
            <v>0</v>
          </cell>
          <cell r="J295">
            <v>-60</v>
          </cell>
          <cell r="M295">
            <v>-59.647917787603809</v>
          </cell>
          <cell r="O295">
            <v>0</v>
          </cell>
          <cell r="R295">
            <v>0</v>
          </cell>
          <cell r="T295">
            <v>0</v>
          </cell>
          <cell r="W295">
            <v>0</v>
          </cell>
          <cell r="AK295">
            <v>-60</v>
          </cell>
          <cell r="AN295">
            <v>-59.647917787603809</v>
          </cell>
          <cell r="AP295">
            <v>0</v>
          </cell>
          <cell r="AS295">
            <v>0</v>
          </cell>
          <cell r="AW295">
            <v>-60</v>
          </cell>
          <cell r="BC295">
            <v>0</v>
          </cell>
          <cell r="BD295">
            <v>0</v>
          </cell>
          <cell r="BE295">
            <v>0</v>
          </cell>
          <cell r="BH295">
            <v>0</v>
          </cell>
          <cell r="BK295">
            <v>0</v>
          </cell>
          <cell r="BM295">
            <v>0</v>
          </cell>
          <cell r="BP295">
            <v>0</v>
          </cell>
          <cell r="BR295">
            <v>0</v>
          </cell>
          <cell r="BT295">
            <v>0</v>
          </cell>
          <cell r="BW295">
            <v>0</v>
          </cell>
        </row>
        <row r="296">
          <cell r="C296" t="str">
            <v>45664TAllUD3AllFlow</v>
          </cell>
          <cell r="E296">
            <v>0</v>
          </cell>
          <cell r="H296">
            <v>0</v>
          </cell>
          <cell r="J296">
            <v>0</v>
          </cell>
          <cell r="M296">
            <v>0</v>
          </cell>
          <cell r="O296">
            <v>0</v>
          </cell>
          <cell r="R296">
            <v>0</v>
          </cell>
          <cell r="T296">
            <v>0</v>
          </cell>
          <cell r="W296">
            <v>0</v>
          </cell>
          <cell r="AK296">
            <v>0</v>
          </cell>
          <cell r="AN296">
            <v>0</v>
          </cell>
          <cell r="AP296">
            <v>0</v>
          </cell>
          <cell r="AS296">
            <v>0</v>
          </cell>
          <cell r="AW296">
            <v>0</v>
          </cell>
          <cell r="BC296">
            <v>0</v>
          </cell>
          <cell r="BD296">
            <v>0</v>
          </cell>
          <cell r="BE296">
            <v>0</v>
          </cell>
          <cell r="BH296">
            <v>0</v>
          </cell>
          <cell r="BK296">
            <v>0</v>
          </cell>
          <cell r="BM296">
            <v>0</v>
          </cell>
          <cell r="BP296">
            <v>0</v>
          </cell>
          <cell r="BR296">
            <v>0</v>
          </cell>
          <cell r="BT296">
            <v>0</v>
          </cell>
          <cell r="BW296">
            <v>0</v>
          </cell>
        </row>
        <row r="298">
          <cell r="C298" t="str">
            <v>45610AllUD3AllFlow</v>
          </cell>
          <cell r="E298">
            <v>-1356</v>
          </cell>
          <cell r="H298">
            <v>-1356.2888234615048</v>
          </cell>
          <cell r="J298">
            <v>-322</v>
          </cell>
          <cell r="M298">
            <v>-321.5780356358178</v>
          </cell>
          <cell r="O298">
            <v>-197</v>
          </cell>
          <cell r="R298">
            <v>-196.59518987093261</v>
          </cell>
          <cell r="T298">
            <v>-885</v>
          </cell>
          <cell r="W298">
            <v>-885.36548802389007</v>
          </cell>
          <cell r="AK298">
            <v>-2762</v>
          </cell>
          <cell r="AN298">
            <v>-2761.849561992145</v>
          </cell>
          <cell r="AP298">
            <v>-3617</v>
          </cell>
          <cell r="AS298">
            <v>-3616.8838578800001</v>
          </cell>
          <cell r="AW298">
            <v>-6379</v>
          </cell>
          <cell r="BC298">
            <v>0</v>
          </cell>
          <cell r="BD298">
            <v>0</v>
          </cell>
          <cell r="BE298">
            <v>0</v>
          </cell>
          <cell r="BH298">
            <v>-1325</v>
          </cell>
          <cell r="BK298">
            <v>-1324.5955343185753</v>
          </cell>
          <cell r="BM298">
            <v>-32</v>
          </cell>
          <cell r="BP298">
            <v>-31.693289142929494</v>
          </cell>
          <cell r="BR298">
            <v>1</v>
          </cell>
          <cell r="BT298">
            <v>1</v>
          </cell>
          <cell r="BW298">
            <v>0</v>
          </cell>
        </row>
        <row r="299">
          <cell r="C299" t="str">
            <v>45615AllUD3AllFlow</v>
          </cell>
          <cell r="E299">
            <v>-20</v>
          </cell>
          <cell r="H299">
            <v>-19.871082718460801</v>
          </cell>
          <cell r="J299">
            <v>-27</v>
          </cell>
          <cell r="M299">
            <v>-27.140230979228523</v>
          </cell>
          <cell r="O299">
            <v>0</v>
          </cell>
          <cell r="R299">
            <v>0</v>
          </cell>
          <cell r="T299">
            <v>0</v>
          </cell>
          <cell r="W299">
            <v>0</v>
          </cell>
          <cell r="AK299">
            <v>-47</v>
          </cell>
          <cell r="AN299">
            <v>-47.011313697689324</v>
          </cell>
          <cell r="AP299">
            <v>0</v>
          </cell>
          <cell r="AS299">
            <v>0</v>
          </cell>
          <cell r="AW299">
            <v>-47</v>
          </cell>
          <cell r="BC299">
            <v>0</v>
          </cell>
          <cell r="BD299">
            <v>0</v>
          </cell>
          <cell r="BE299">
            <v>0</v>
          </cell>
          <cell r="BH299">
            <v>-19</v>
          </cell>
          <cell r="BK299">
            <v>-18.828791522559026</v>
          </cell>
          <cell r="BM299">
            <v>-1</v>
          </cell>
          <cell r="BP299">
            <v>-1.0422911959017809</v>
          </cell>
          <cell r="BR299">
            <v>0</v>
          </cell>
          <cell r="BT299">
            <v>0</v>
          </cell>
          <cell r="BW299">
            <v>0</v>
          </cell>
        </row>
        <row r="300">
          <cell r="C300" t="str">
            <v>45618AllUD3AllFlow</v>
          </cell>
          <cell r="E300">
            <v>1406</v>
          </cell>
          <cell r="H300">
            <v>1406.2825976357917</v>
          </cell>
          <cell r="J300">
            <v>349</v>
          </cell>
          <cell r="M300">
            <v>349.44917815960025</v>
          </cell>
          <cell r="O300">
            <v>7</v>
          </cell>
          <cell r="R300">
            <v>6.5951898709326215</v>
          </cell>
          <cell r="T300">
            <v>3961</v>
          </cell>
          <cell r="W300">
            <v>3960.5002216078988</v>
          </cell>
          <cell r="AK300">
            <v>5723</v>
          </cell>
          <cell r="AN300">
            <v>5722.8271872742234</v>
          </cell>
          <cell r="AP300">
            <v>139</v>
          </cell>
          <cell r="AS300">
            <v>138.98242305000002</v>
          </cell>
          <cell r="AW300">
            <v>5862</v>
          </cell>
          <cell r="BC300">
            <v>0</v>
          </cell>
          <cell r="BD300">
            <v>0</v>
          </cell>
          <cell r="BE300">
            <v>0</v>
          </cell>
          <cell r="BH300">
            <v>1394</v>
          </cell>
          <cell r="BK300">
            <v>1393.8865238976996</v>
          </cell>
          <cell r="BM300">
            <v>12</v>
          </cell>
          <cell r="BP300">
            <v>12.396073738091838</v>
          </cell>
          <cell r="BR300">
            <v>0</v>
          </cell>
          <cell r="BT300">
            <v>0</v>
          </cell>
          <cell r="BW300">
            <v>0</v>
          </cell>
        </row>
        <row r="304">
          <cell r="AK304">
            <v>-348</v>
          </cell>
          <cell r="AL304">
            <v>0</v>
          </cell>
          <cell r="AM304">
            <v>0</v>
          </cell>
          <cell r="AN304">
            <v>-347.73062266638084</v>
          </cell>
          <cell r="AP304">
            <v>3101</v>
          </cell>
          <cell r="AQ304">
            <v>0</v>
          </cell>
          <cell r="AR304">
            <v>-1</v>
          </cell>
          <cell r="AS304">
            <v>3101.9565587797451</v>
          </cell>
          <cell r="AW304">
            <v>2753</v>
          </cell>
          <cell r="BF304">
            <v>0</v>
          </cell>
        </row>
        <row r="306">
          <cell r="AK306">
            <v>5327</v>
          </cell>
          <cell r="AL306">
            <v>0</v>
          </cell>
          <cell r="AN306">
            <v>5326.5090282279225</v>
          </cell>
          <cell r="AP306">
            <v>-5562</v>
          </cell>
          <cell r="AQ306">
            <v>0</v>
          </cell>
          <cell r="AS306">
            <v>-5562.320386533117</v>
          </cell>
          <cell r="AU306">
            <v>4</v>
          </cell>
          <cell r="AW306">
            <v>-235</v>
          </cell>
        </row>
        <row r="307">
          <cell r="C307" t="str">
            <v>Translation_reserve</v>
          </cell>
          <cell r="AK307">
            <v>5327</v>
          </cell>
          <cell r="AL307">
            <v>0</v>
          </cell>
          <cell r="AN307">
            <v>5326.5090282279225</v>
          </cell>
          <cell r="AP307">
            <v>-5562</v>
          </cell>
          <cell r="AQ307">
            <v>0</v>
          </cell>
          <cell r="AS307">
            <v>-5562.320386533117</v>
          </cell>
          <cell r="AW307">
            <v>-235</v>
          </cell>
        </row>
        <row r="308">
          <cell r="C308" t="str">
            <v>68128CEQU300TAllFlow</v>
          </cell>
          <cell r="AK308">
            <v>0</v>
          </cell>
          <cell r="AL308">
            <v>0</v>
          </cell>
          <cell r="AM308">
            <v>0</v>
          </cell>
          <cell r="AN308">
            <v>0</v>
          </cell>
          <cell r="AP308">
            <v>0</v>
          </cell>
          <cell r="AQ308">
            <v>0</v>
          </cell>
          <cell r="AR308">
            <v>0</v>
          </cell>
          <cell r="AS308">
            <v>0</v>
          </cell>
          <cell r="AV308">
            <v>0</v>
          </cell>
          <cell r="AW308">
            <v>0</v>
          </cell>
          <cell r="BC308">
            <v>0</v>
          </cell>
        </row>
        <row r="310">
          <cell r="C310" t="str">
            <v>68130CEQU300TAllFlow</v>
          </cell>
          <cell r="AK310">
            <v>360</v>
          </cell>
          <cell r="AL310">
            <v>-1</v>
          </cell>
          <cell r="AM310">
            <v>0</v>
          </cell>
          <cell r="AN310">
            <v>360.92185092485687</v>
          </cell>
          <cell r="AP310">
            <v>0</v>
          </cell>
          <cell r="AR310">
            <v>0</v>
          </cell>
          <cell r="AS310">
            <v>0</v>
          </cell>
          <cell r="AW310">
            <v>360</v>
          </cell>
          <cell r="BC310">
            <v>0</v>
          </cell>
        </row>
        <row r="311">
          <cell r="C311" t="str">
            <v>68131CEQU300TAllFlow</v>
          </cell>
          <cell r="AK311">
            <v>0</v>
          </cell>
          <cell r="AN311">
            <v>0</v>
          </cell>
          <cell r="AP311">
            <v>0</v>
          </cell>
          <cell r="AQ311">
            <v>0</v>
          </cell>
          <cell r="AS311">
            <v>0</v>
          </cell>
          <cell r="AW311">
            <v>0</v>
          </cell>
          <cell r="BC311">
            <v>0</v>
          </cell>
        </row>
        <row r="312">
          <cell r="C312" t="str">
            <v>68132CEQU300TAllFlow</v>
          </cell>
          <cell r="AK312">
            <v>0</v>
          </cell>
          <cell r="AN312">
            <v>0</v>
          </cell>
          <cell r="AP312">
            <v>0</v>
          </cell>
          <cell r="AS312">
            <v>0</v>
          </cell>
          <cell r="AW312">
            <v>0</v>
          </cell>
        </row>
        <row r="313">
          <cell r="C313" t="str">
            <v>68133EQU300TAllFlow</v>
          </cell>
          <cell r="AK313">
            <v>0</v>
          </cell>
          <cell r="AN313">
            <v>0</v>
          </cell>
          <cell r="AP313">
            <v>0</v>
          </cell>
          <cell r="AS313">
            <v>0</v>
          </cell>
          <cell r="AW313">
            <v>0</v>
          </cell>
        </row>
        <row r="315">
          <cell r="C315" t="str">
            <v>68133EQU120AllFlow</v>
          </cell>
          <cell r="AK315">
            <v>0</v>
          </cell>
          <cell r="AN315">
            <v>0</v>
          </cell>
          <cell r="AP315">
            <v>0</v>
          </cell>
          <cell r="AS315">
            <v>0</v>
          </cell>
          <cell r="AW315">
            <v>0</v>
          </cell>
        </row>
        <row r="316">
          <cell r="C316" t="str">
            <v>68133EQU140AllFlow</v>
          </cell>
          <cell r="AK316">
            <v>0</v>
          </cell>
          <cell r="AN316">
            <v>0</v>
          </cell>
          <cell r="AP316">
            <v>0</v>
          </cell>
          <cell r="AS316">
            <v>0</v>
          </cell>
          <cell r="AW316">
            <v>0</v>
          </cell>
        </row>
        <row r="318">
          <cell r="C318" t="str">
            <v>68140CEQU300TAllFlow</v>
          </cell>
          <cell r="AK318">
            <v>-9</v>
          </cell>
          <cell r="AL318">
            <v>-0.31285024163382502</v>
          </cell>
          <cell r="AN318">
            <v>-9.1615257451331562</v>
          </cell>
          <cell r="AP318">
            <v>10</v>
          </cell>
          <cell r="AQ318">
            <v>0</v>
          </cell>
          <cell r="AS318">
            <v>9.6224297199999995</v>
          </cell>
          <cell r="AU318">
            <v>0</v>
          </cell>
          <cell r="AW318">
            <v>1</v>
          </cell>
          <cell r="BC318">
            <v>0</v>
          </cell>
        </row>
        <row r="321">
          <cell r="C321" t="str">
            <v>68141CEQU300TAllFlow</v>
          </cell>
          <cell r="AK321">
            <v>-14</v>
          </cell>
          <cell r="AN321">
            <v>-13.657173230844363</v>
          </cell>
          <cell r="AP321">
            <v>0</v>
          </cell>
          <cell r="AS321">
            <v>0</v>
          </cell>
          <cell r="AW321">
            <v>-14</v>
          </cell>
          <cell r="BC321">
            <v>0</v>
          </cell>
        </row>
        <row r="322">
          <cell r="C322" t="str">
            <v>68142CEQU300TAllFlow</v>
          </cell>
          <cell r="AK322">
            <v>-42</v>
          </cell>
          <cell r="AN322">
            <v>-42.269754340000006</v>
          </cell>
          <cell r="AP322">
            <v>-11</v>
          </cell>
          <cell r="AS322">
            <v>-11.149684669999999</v>
          </cell>
          <cell r="AW322">
            <v>-53</v>
          </cell>
          <cell r="BC322">
            <v>0</v>
          </cell>
        </row>
        <row r="323">
          <cell r="C323" t="str">
            <v>68143EQU300TAllFlow</v>
          </cell>
          <cell r="AK323">
            <v>0</v>
          </cell>
          <cell r="AN323">
            <v>0</v>
          </cell>
          <cell r="AP323">
            <v>0</v>
          </cell>
          <cell r="AS323">
            <v>0</v>
          </cell>
          <cell r="AW323">
            <v>0</v>
          </cell>
          <cell r="BC323">
            <v>0</v>
          </cell>
        </row>
        <row r="324">
          <cell r="C324" t="str">
            <v>68144CEQU300TAllFlow</v>
          </cell>
          <cell r="AK324">
            <v>29</v>
          </cell>
          <cell r="AN324">
            <v>28.663725847611349</v>
          </cell>
          <cell r="AP324">
            <v>0</v>
          </cell>
          <cell r="AS324">
            <v>0</v>
          </cell>
          <cell r="AW324">
            <v>29</v>
          </cell>
          <cell r="BC324">
            <v>0</v>
          </cell>
        </row>
        <row r="325">
          <cell r="C325" t="str">
            <v>68145CEQU300TAllFlow</v>
          </cell>
          <cell r="AK325">
            <v>0</v>
          </cell>
          <cell r="AN325">
            <v>0</v>
          </cell>
          <cell r="AP325">
            <v>0</v>
          </cell>
          <cell r="AS325">
            <v>0</v>
          </cell>
          <cell r="AW325">
            <v>0</v>
          </cell>
          <cell r="BC325">
            <v>0</v>
          </cell>
        </row>
        <row r="326">
          <cell r="C326" t="str">
            <v>68146CEQU300TAllFlow</v>
          </cell>
          <cell r="AK326">
            <v>-8</v>
          </cell>
          <cell r="AN326">
            <v>-8.2624222899999999</v>
          </cell>
          <cell r="AP326">
            <v>2</v>
          </cell>
          <cell r="AS326">
            <v>2.1963409</v>
          </cell>
          <cell r="AW326">
            <v>-6</v>
          </cell>
          <cell r="BC326">
            <v>0</v>
          </cell>
        </row>
        <row r="327">
          <cell r="C327" t="str">
            <v>68149CEQU300TAllFlow</v>
          </cell>
          <cell r="AK327">
            <v>0</v>
          </cell>
          <cell r="AN327">
            <v>0</v>
          </cell>
          <cell r="AP327">
            <v>0</v>
          </cell>
          <cell r="AS327">
            <v>0</v>
          </cell>
          <cell r="AW327">
            <v>0</v>
          </cell>
          <cell r="BC327">
            <v>0</v>
          </cell>
        </row>
        <row r="328">
          <cell r="C328" t="str">
            <v>68136CAllUD3AllFlow</v>
          </cell>
          <cell r="AK328">
            <v>0</v>
          </cell>
          <cell r="AN328">
            <v>0</v>
          </cell>
          <cell r="AP328">
            <v>0</v>
          </cell>
          <cell r="AS328">
            <v>0</v>
          </cell>
          <cell r="AW328">
            <v>0</v>
          </cell>
          <cell r="BC328">
            <v>0</v>
          </cell>
        </row>
        <row r="329">
          <cell r="C329" t="str">
            <v>68147EQU300TAllFlow</v>
          </cell>
          <cell r="AK329">
            <v>0</v>
          </cell>
          <cell r="AN329">
            <v>0</v>
          </cell>
          <cell r="AP329">
            <v>0</v>
          </cell>
          <cell r="AS329">
            <v>0</v>
          </cell>
          <cell r="AW329">
            <v>0</v>
          </cell>
          <cell r="BC329">
            <v>0</v>
          </cell>
        </row>
        <row r="331">
          <cell r="C331" t="str">
            <v>68180CEQU300TAllFlow</v>
          </cell>
          <cell r="AK331">
            <v>-15</v>
          </cell>
          <cell r="AN331">
            <v>-14.72585622800125</v>
          </cell>
          <cell r="AP331">
            <v>-5</v>
          </cell>
          <cell r="AS331">
            <v>-5.2927489400000001</v>
          </cell>
          <cell r="AW331">
            <v>-20</v>
          </cell>
          <cell r="BC331">
            <v>0</v>
          </cell>
        </row>
        <row r="332">
          <cell r="C332" t="str">
            <v>68182EQU300TAllFlow</v>
          </cell>
          <cell r="AK332">
            <v>0</v>
          </cell>
          <cell r="AN332">
            <v>0</v>
          </cell>
          <cell r="AP332">
            <v>0</v>
          </cell>
          <cell r="AS332">
            <v>0</v>
          </cell>
          <cell r="AW332">
            <v>0</v>
          </cell>
          <cell r="BC332">
            <v>0</v>
          </cell>
        </row>
        <row r="333">
          <cell r="C333" t="str">
            <v>OCI_JVs</v>
          </cell>
          <cell r="AK333">
            <v>1</v>
          </cell>
          <cell r="AL333">
            <v>0</v>
          </cell>
          <cell r="AM333">
            <v>0</v>
          </cell>
          <cell r="AN333">
            <v>1.2060360297000989</v>
          </cell>
          <cell r="AP333">
            <v>0</v>
          </cell>
          <cell r="AQ333">
            <v>0</v>
          </cell>
          <cell r="AR333">
            <v>0</v>
          </cell>
          <cell r="AS333">
            <v>0</v>
          </cell>
          <cell r="AW333">
            <v>1</v>
          </cell>
          <cell r="BC333">
            <v>0</v>
          </cell>
          <cell r="BF333">
            <v>0</v>
          </cell>
        </row>
        <row r="334">
          <cell r="C334" t="str">
            <v>OCI_Associates</v>
          </cell>
          <cell r="AK334">
            <v>0</v>
          </cell>
          <cell r="AL334">
            <v>0</v>
          </cell>
          <cell r="AM334">
            <v>0</v>
          </cell>
          <cell r="AN334">
            <v>3.0039914774444003E-2</v>
          </cell>
          <cell r="AP334">
            <v>0</v>
          </cell>
          <cell r="AQ334">
            <v>0</v>
          </cell>
          <cell r="AR334">
            <v>0</v>
          </cell>
          <cell r="AS334">
            <v>0</v>
          </cell>
          <cell r="AW334">
            <v>0</v>
          </cell>
          <cell r="BC334">
            <v>0</v>
          </cell>
          <cell r="BF334">
            <v>0</v>
          </cell>
        </row>
        <row r="335">
          <cell r="C335" t="str">
            <v>68463TEQU300TAllFlow</v>
          </cell>
          <cell r="AK335">
            <v>5629</v>
          </cell>
          <cell r="AL335">
            <v>-1.312850241633825</v>
          </cell>
          <cell r="AM335">
            <v>0</v>
          </cell>
          <cell r="AN335">
            <v>5629.2539491108864</v>
          </cell>
          <cell r="AP335">
            <v>-5566</v>
          </cell>
          <cell r="AQ335">
            <v>0</v>
          </cell>
          <cell r="AR335">
            <v>0</v>
          </cell>
          <cell r="AS335">
            <v>-5566.9440495231174</v>
          </cell>
          <cell r="AU335">
            <v>0</v>
          </cell>
          <cell r="AV335">
            <v>0</v>
          </cell>
          <cell r="AW335">
            <v>63</v>
          </cell>
          <cell r="BC335">
            <v>0</v>
          </cell>
        </row>
        <row r="337">
          <cell r="AK337">
            <v>0</v>
          </cell>
          <cell r="AL337">
            <v>0</v>
          </cell>
          <cell r="AM337">
            <v>0</v>
          </cell>
          <cell r="AN337">
            <v>0</v>
          </cell>
          <cell r="AP337">
            <v>0</v>
          </cell>
          <cell r="AQ337">
            <v>0</v>
          </cell>
          <cell r="AR337">
            <v>0</v>
          </cell>
          <cell r="AS337">
            <v>0</v>
          </cell>
          <cell r="AW337">
            <v>0</v>
          </cell>
        </row>
        <row r="338">
          <cell r="C338" t="str">
            <v>68181CEQU300TAllFlow</v>
          </cell>
          <cell r="AK338">
            <v>-72</v>
          </cell>
          <cell r="AN338">
            <v>-72.472378000000006</v>
          </cell>
          <cell r="AP338">
            <v>0</v>
          </cell>
          <cell r="AS338">
            <v>0</v>
          </cell>
          <cell r="AW338">
            <v>-72</v>
          </cell>
          <cell r="BC338">
            <v>0</v>
          </cell>
          <cell r="BF338">
            <v>0</v>
          </cell>
        </row>
        <row r="339">
          <cell r="C339" t="str">
            <v>68184TEQU300TAllFlow</v>
          </cell>
          <cell r="AK339">
            <v>-72</v>
          </cell>
          <cell r="AL339">
            <v>0</v>
          </cell>
          <cell r="AM339">
            <v>0</v>
          </cell>
          <cell r="AN339">
            <v>-72.472378000000006</v>
          </cell>
          <cell r="AP339">
            <v>0</v>
          </cell>
          <cell r="AQ339">
            <v>0</v>
          </cell>
          <cell r="AR339">
            <v>0</v>
          </cell>
          <cell r="AS339">
            <v>0</v>
          </cell>
          <cell r="AU339">
            <v>0</v>
          </cell>
          <cell r="AV339">
            <v>0</v>
          </cell>
          <cell r="AW339">
            <v>-72</v>
          </cell>
          <cell r="BC339">
            <v>0</v>
          </cell>
          <cell r="BF339">
            <v>0</v>
          </cell>
        </row>
        <row r="342">
          <cell r="C342" t="str">
            <v>OCI_Net_of_tax</v>
          </cell>
          <cell r="AK342">
            <v>5554</v>
          </cell>
          <cell r="AL342">
            <v>-4</v>
          </cell>
          <cell r="AM342">
            <v>0</v>
          </cell>
          <cell r="AN342">
            <v>5556.7815711108869</v>
          </cell>
          <cell r="AP342">
            <v>-5567</v>
          </cell>
          <cell r="AQ342">
            <v>0</v>
          </cell>
          <cell r="AR342">
            <v>0</v>
          </cell>
          <cell r="AS342">
            <v>-5566.9440495231174</v>
          </cell>
          <cell r="AW342">
            <v>-9</v>
          </cell>
          <cell r="BC342">
            <v>0</v>
          </cell>
        </row>
        <row r="344">
          <cell r="C344" t="str">
            <v>Total_comprehensive_income</v>
          </cell>
          <cell r="AK344">
            <v>5206</v>
          </cell>
          <cell r="AL344">
            <v>-4</v>
          </cell>
          <cell r="AM344">
            <v>0</v>
          </cell>
          <cell r="AN344">
            <v>5209.0509484445056</v>
          </cell>
          <cell r="AP344">
            <v>-2466</v>
          </cell>
          <cell r="AQ344">
            <v>0</v>
          </cell>
          <cell r="AR344">
            <v>-1</v>
          </cell>
          <cell r="AS344">
            <v>-2464.9874907433723</v>
          </cell>
          <cell r="AW344">
            <v>2744</v>
          </cell>
          <cell r="BC344">
            <v>0</v>
          </cell>
          <cell r="BF344">
            <v>0</v>
          </cell>
        </row>
        <row r="346">
          <cell r="C346" t="str">
            <v>Total_comprehensive_income_NCI</v>
          </cell>
          <cell r="AK346">
            <v>17</v>
          </cell>
          <cell r="AL346">
            <v>0</v>
          </cell>
          <cell r="AM346">
            <v>0</v>
          </cell>
          <cell r="AN346">
            <v>16.615552349124751</v>
          </cell>
          <cell r="AP346">
            <v>0</v>
          </cell>
          <cell r="AQ346">
            <v>0</v>
          </cell>
          <cell r="AR346">
            <v>0</v>
          </cell>
          <cell r="AS346">
            <v>-3.1110442462E-5</v>
          </cell>
          <cell r="AW346">
            <v>20</v>
          </cell>
          <cell r="BC346">
            <v>0</v>
          </cell>
          <cell r="BF346">
            <v>0</v>
          </cell>
        </row>
        <row r="347">
          <cell r="C347" t="str">
            <v>Total_comprehensive_income_majority</v>
          </cell>
          <cell r="AK347">
            <v>5189</v>
          </cell>
          <cell r="AL347">
            <v>-4</v>
          </cell>
          <cell r="AM347">
            <v>0</v>
          </cell>
          <cell r="AN347">
            <v>5192.4353960953813</v>
          </cell>
          <cell r="AP347">
            <v>-2466</v>
          </cell>
          <cell r="AQ347">
            <v>0</v>
          </cell>
          <cell r="AR347">
            <v>-1</v>
          </cell>
          <cell r="AS347">
            <v>-2464.98745963293</v>
          </cell>
          <cell r="AW347">
            <v>2724</v>
          </cell>
          <cell r="BC347">
            <v>0</v>
          </cell>
          <cell r="BF347">
            <v>0</v>
          </cell>
        </row>
        <row r="351">
          <cell r="C351" t="str">
            <v>68112TEQU100AllFlow</v>
          </cell>
          <cell r="AK351">
            <v>3774</v>
          </cell>
          <cell r="AN351">
            <v>3774.2835709999999</v>
          </cell>
          <cell r="AP351">
            <v>0</v>
          </cell>
          <cell r="AS351">
            <v>0</v>
          </cell>
          <cell r="AW351">
            <v>3774</v>
          </cell>
          <cell r="BC351">
            <v>0</v>
          </cell>
        </row>
        <row r="352">
          <cell r="C352" t="str">
            <v>68112TEQU110AllFlow</v>
          </cell>
          <cell r="AK352">
            <v>1650</v>
          </cell>
          <cell r="AN352">
            <v>1649.9996069235381</v>
          </cell>
          <cell r="AP352">
            <v>-1938</v>
          </cell>
          <cell r="AQ352">
            <v>-1</v>
          </cell>
          <cell r="AS352">
            <v>-1937.3452711719665</v>
          </cell>
          <cell r="AW352">
            <v>-288</v>
          </cell>
          <cell r="BC352">
            <v>0</v>
          </cell>
        </row>
        <row r="353">
          <cell r="C353" t="str">
            <v>68112TEQU120AllFlow</v>
          </cell>
          <cell r="AK353">
            <v>26</v>
          </cell>
          <cell r="AN353">
            <v>25.722040590645694</v>
          </cell>
          <cell r="AP353">
            <v>0</v>
          </cell>
          <cell r="AS353">
            <v>0</v>
          </cell>
          <cell r="AW353">
            <v>26</v>
          </cell>
          <cell r="BC353">
            <v>0</v>
          </cell>
        </row>
        <row r="354">
          <cell r="C354" t="str">
            <v>68112TEQU130AllFlow</v>
          </cell>
          <cell r="AK354">
            <v>34</v>
          </cell>
          <cell r="AN354">
            <v>34.385819814951809</v>
          </cell>
          <cell r="AP354">
            <v>-8</v>
          </cell>
          <cell r="AS354">
            <v>-8.3604180299999999</v>
          </cell>
          <cell r="AW354">
            <v>26</v>
          </cell>
          <cell r="BC354">
            <v>0</v>
          </cell>
        </row>
        <row r="355">
          <cell r="C355" t="str">
            <v>68112TEQU140AllFlow</v>
          </cell>
          <cell r="AK355">
            <v>27173</v>
          </cell>
          <cell r="AL355">
            <v>0</v>
          </cell>
          <cell r="AN355">
            <v>27172.647085282562</v>
          </cell>
          <cell r="AP355">
            <v>-103</v>
          </cell>
          <cell r="AS355">
            <v>-103.01949870672661</v>
          </cell>
          <cell r="AW355">
            <v>27070</v>
          </cell>
          <cell r="BC355">
            <v>0</v>
          </cell>
        </row>
        <row r="356">
          <cell r="C356" t="str">
            <v>68112TEQU200TAllFlow</v>
          </cell>
          <cell r="AK356">
            <v>32657</v>
          </cell>
          <cell r="AL356">
            <v>0</v>
          </cell>
          <cell r="AM356">
            <v>0</v>
          </cell>
          <cell r="AN356">
            <v>32657.038123611699</v>
          </cell>
          <cell r="AP356">
            <v>-2049</v>
          </cell>
          <cell r="AQ356">
            <v>-1</v>
          </cell>
          <cell r="AR356">
            <v>0</v>
          </cell>
          <cell r="AS356">
            <v>-2048.7251879086934</v>
          </cell>
          <cell r="AV356">
            <v>0</v>
          </cell>
          <cell r="AW356">
            <v>30608</v>
          </cell>
          <cell r="BC356">
            <v>0</v>
          </cell>
          <cell r="BF356">
            <v>0</v>
          </cell>
        </row>
        <row r="357">
          <cell r="C357" t="str">
            <v>68112TEQU210AllFlow</v>
          </cell>
          <cell r="AK357">
            <v>816</v>
          </cell>
          <cell r="AL357">
            <v>0</v>
          </cell>
          <cell r="AN357">
            <v>816.30607812267135</v>
          </cell>
          <cell r="AP357">
            <v>1</v>
          </cell>
          <cell r="AQ357">
            <v>0</v>
          </cell>
          <cell r="AR357">
            <v>1</v>
          </cell>
          <cell r="AS357">
            <v>0.14060157275971799</v>
          </cell>
          <cell r="AW357">
            <v>817</v>
          </cell>
          <cell r="BC357">
            <v>0</v>
          </cell>
        </row>
        <row r="358">
          <cell r="C358" t="str">
            <v>68112TEQU300TAllFlow</v>
          </cell>
          <cell r="AK358">
            <v>33473</v>
          </cell>
          <cell r="AL358">
            <v>0</v>
          </cell>
          <cell r="AM358">
            <v>0</v>
          </cell>
          <cell r="AN358">
            <v>33473.34420173437</v>
          </cell>
          <cell r="AP358">
            <v>-2048</v>
          </cell>
          <cell r="AQ358">
            <v>-1</v>
          </cell>
          <cell r="AR358">
            <v>1</v>
          </cell>
          <cell r="AS358">
            <v>-2048.5845863359336</v>
          </cell>
          <cell r="AU358">
            <v>0</v>
          </cell>
          <cell r="AV358">
            <v>0</v>
          </cell>
          <cell r="AW358">
            <v>31425</v>
          </cell>
          <cell r="BF358">
            <v>0</v>
          </cell>
        </row>
        <row r="360">
          <cell r="C360" t="str">
            <v>68125TEQU100AllFlow</v>
          </cell>
          <cell r="AK360">
            <v>0</v>
          </cell>
          <cell r="AN360">
            <v>0</v>
          </cell>
          <cell r="AP360">
            <v>0</v>
          </cell>
          <cell r="AS360">
            <v>0</v>
          </cell>
          <cell r="AU360">
            <v>0</v>
          </cell>
          <cell r="AW360">
            <v>0</v>
          </cell>
          <cell r="BC360">
            <v>0</v>
          </cell>
        </row>
        <row r="361">
          <cell r="C361" t="str">
            <v>68125TEQU110AllFlow</v>
          </cell>
          <cell r="AK361">
            <v>5335</v>
          </cell>
          <cell r="AL361">
            <v>0</v>
          </cell>
          <cell r="AN361">
            <v>5334.6047896755572</v>
          </cell>
          <cell r="AP361">
            <v>-5562</v>
          </cell>
          <cell r="AQ361">
            <v>0</v>
          </cell>
          <cell r="AS361">
            <v>-5562.3208461626755</v>
          </cell>
          <cell r="AU361">
            <v>0</v>
          </cell>
          <cell r="AW361">
            <v>-227</v>
          </cell>
          <cell r="BC361">
            <v>0</v>
          </cell>
        </row>
        <row r="362">
          <cell r="C362" t="str">
            <v>68125TEQU120AllFlow</v>
          </cell>
          <cell r="AK362">
            <v>0</v>
          </cell>
          <cell r="AN362">
            <v>0.227351507038559</v>
          </cell>
          <cell r="AP362">
            <v>0</v>
          </cell>
          <cell r="AS362">
            <v>0</v>
          </cell>
          <cell r="AU362">
            <v>0</v>
          </cell>
          <cell r="AW362">
            <v>0</v>
          </cell>
          <cell r="BC362">
            <v>0</v>
          </cell>
        </row>
        <row r="363">
          <cell r="C363" t="str">
            <v>68125TEQU130AllFlow</v>
          </cell>
          <cell r="AK363">
            <v>0</v>
          </cell>
          <cell r="AN363">
            <v>-8.3355130998318996E-2</v>
          </cell>
          <cell r="AP363">
            <v>0</v>
          </cell>
          <cell r="AS363">
            <v>4.9074000000000003E-4</v>
          </cell>
          <cell r="AU363">
            <v>0</v>
          </cell>
          <cell r="AW363">
            <v>0</v>
          </cell>
          <cell r="BC363">
            <v>0</v>
          </cell>
        </row>
        <row r="364">
          <cell r="C364" t="str">
            <v>68125TEQU140AllFlow</v>
          </cell>
          <cell r="AK364">
            <v>0</v>
          </cell>
          <cell r="AN364">
            <v>0</v>
          </cell>
          <cell r="AP364">
            <v>-1</v>
          </cell>
          <cell r="AR364">
            <v>-1</v>
          </cell>
          <cell r="AS364">
            <v>0</v>
          </cell>
          <cell r="AU364">
            <v>1</v>
          </cell>
          <cell r="AW364">
            <v>0</v>
          </cell>
          <cell r="BC364">
            <v>0</v>
          </cell>
        </row>
        <row r="365">
          <cell r="C365" t="str">
            <v>68125TEQU200TAllFlow</v>
          </cell>
          <cell r="AK365">
            <v>5335</v>
          </cell>
          <cell r="AL365">
            <v>0</v>
          </cell>
          <cell r="AM365">
            <v>0</v>
          </cell>
          <cell r="AN365">
            <v>5334.7487860515976</v>
          </cell>
          <cell r="AP365">
            <v>-5563</v>
          </cell>
          <cell r="AQ365">
            <v>0</v>
          </cell>
          <cell r="AR365">
            <v>-1</v>
          </cell>
          <cell r="AS365">
            <v>-5562.3203554226748</v>
          </cell>
          <cell r="AU365">
            <v>1</v>
          </cell>
          <cell r="AW365">
            <v>-228</v>
          </cell>
          <cell r="BC365">
            <v>0</v>
          </cell>
          <cell r="BF365">
            <v>0</v>
          </cell>
        </row>
        <row r="366">
          <cell r="C366" t="str">
            <v>68125TEQU210AllFlow</v>
          </cell>
          <cell r="AK366">
            <v>-8</v>
          </cell>
          <cell r="AL366">
            <v>0</v>
          </cell>
          <cell r="AN366">
            <v>-8.2397578236747453</v>
          </cell>
          <cell r="AP366">
            <v>0</v>
          </cell>
          <cell r="AQ366">
            <v>0</v>
          </cell>
          <cell r="AS366">
            <v>-3.1110442462E-5</v>
          </cell>
          <cell r="AU366">
            <v>3</v>
          </cell>
          <cell r="AW366">
            <v>-5</v>
          </cell>
          <cell r="BC366">
            <v>0</v>
          </cell>
        </row>
        <row r="367">
          <cell r="C367" t="str">
            <v>68125TEQU300TAllFlow</v>
          </cell>
          <cell r="AK367">
            <v>5327</v>
          </cell>
          <cell r="AL367">
            <v>0</v>
          </cell>
          <cell r="AM367">
            <v>0</v>
          </cell>
          <cell r="AN367">
            <v>5326.5090282279225</v>
          </cell>
          <cell r="AP367">
            <v>-5563</v>
          </cell>
          <cell r="AQ367">
            <v>0</v>
          </cell>
          <cell r="AR367">
            <v>-1</v>
          </cell>
          <cell r="AS367">
            <v>-5562.320386533117</v>
          </cell>
          <cell r="AU367">
            <v>4</v>
          </cell>
          <cell r="AV367">
            <v>0</v>
          </cell>
          <cell r="AW367">
            <v>-233</v>
          </cell>
          <cell r="BF367">
            <v>-3</v>
          </cell>
        </row>
        <row r="369">
          <cell r="C369" t="str">
            <v>68135TEQU100AllFlow</v>
          </cell>
          <cell r="AK369">
            <v>0</v>
          </cell>
          <cell r="AN369">
            <v>0</v>
          </cell>
          <cell r="AP369">
            <v>0</v>
          </cell>
          <cell r="AS369">
            <v>0</v>
          </cell>
          <cell r="AW369">
            <v>0</v>
          </cell>
          <cell r="BC369">
            <v>0</v>
          </cell>
        </row>
        <row r="370">
          <cell r="C370" t="str">
            <v>68135TEQU110AllFlow</v>
          </cell>
          <cell r="AK370">
            <v>0</v>
          </cell>
          <cell r="AN370">
            <v>0</v>
          </cell>
          <cell r="AP370">
            <v>0</v>
          </cell>
          <cell r="AS370">
            <v>0</v>
          </cell>
          <cell r="AW370">
            <v>0</v>
          </cell>
          <cell r="BC370">
            <v>0</v>
          </cell>
        </row>
        <row r="371">
          <cell r="C371" t="str">
            <v>68135TEQU120AllFlow</v>
          </cell>
          <cell r="AK371">
            <v>360</v>
          </cell>
          <cell r="AL371">
            <v>-1</v>
          </cell>
          <cell r="AN371">
            <v>360.92185092485687</v>
          </cell>
          <cell r="AP371">
            <v>0</v>
          </cell>
          <cell r="AQ371">
            <v>0</v>
          </cell>
          <cell r="AS371">
            <v>0</v>
          </cell>
          <cell r="AW371">
            <v>360</v>
          </cell>
          <cell r="BC371">
            <v>0</v>
          </cell>
        </row>
        <row r="372">
          <cell r="C372" t="str">
            <v>68135TEQU130AllFlow</v>
          </cell>
          <cell r="AK372">
            <v>0</v>
          </cell>
          <cell r="AN372">
            <v>0</v>
          </cell>
          <cell r="AP372">
            <v>0</v>
          </cell>
          <cell r="AS372">
            <v>0</v>
          </cell>
          <cell r="AW372">
            <v>0</v>
          </cell>
          <cell r="BC372">
            <v>0</v>
          </cell>
        </row>
        <row r="373">
          <cell r="C373" t="str">
            <v>68135TEQU140AllFlow</v>
          </cell>
          <cell r="AK373">
            <v>0</v>
          </cell>
          <cell r="AN373">
            <v>0</v>
          </cell>
          <cell r="AP373">
            <v>0</v>
          </cell>
          <cell r="AS373">
            <v>0</v>
          </cell>
          <cell r="AW373">
            <v>0</v>
          </cell>
          <cell r="BC373">
            <v>0</v>
          </cell>
        </row>
        <row r="374">
          <cell r="C374" t="str">
            <v>68135TEQU200TAllFlow</v>
          </cell>
          <cell r="AK374">
            <v>360</v>
          </cell>
          <cell r="AL374">
            <v>-1</v>
          </cell>
          <cell r="AM374">
            <v>0</v>
          </cell>
          <cell r="AN374">
            <v>360.92185092485687</v>
          </cell>
          <cell r="AP374">
            <v>0</v>
          </cell>
          <cell r="AQ374">
            <v>0</v>
          </cell>
          <cell r="AR374">
            <v>0</v>
          </cell>
          <cell r="AS374">
            <v>0</v>
          </cell>
          <cell r="AW374">
            <v>360</v>
          </cell>
          <cell r="BC374">
            <v>0</v>
          </cell>
          <cell r="BF374">
            <v>0</v>
          </cell>
        </row>
        <row r="375">
          <cell r="C375" t="str">
            <v>68135TEQU210AllFlow</v>
          </cell>
          <cell r="AK375">
            <v>0</v>
          </cell>
          <cell r="AN375">
            <v>0</v>
          </cell>
          <cell r="AP375">
            <v>0</v>
          </cell>
          <cell r="AQ375">
            <v>0</v>
          </cell>
          <cell r="AS375">
            <v>0</v>
          </cell>
          <cell r="AW375">
            <v>0</v>
          </cell>
          <cell r="BC375">
            <v>0</v>
          </cell>
        </row>
        <row r="376">
          <cell r="C376" t="str">
            <v>68135TEQU300TAllFlow</v>
          </cell>
          <cell r="AK376">
            <v>360</v>
          </cell>
          <cell r="AL376">
            <v>-1</v>
          </cell>
          <cell r="AM376">
            <v>0</v>
          </cell>
          <cell r="AN376">
            <v>360.92185092485687</v>
          </cell>
          <cell r="AP376">
            <v>0</v>
          </cell>
          <cell r="AQ376">
            <v>0</v>
          </cell>
          <cell r="AR376">
            <v>0</v>
          </cell>
          <cell r="AS376">
            <v>0</v>
          </cell>
          <cell r="AU376">
            <v>0</v>
          </cell>
          <cell r="AV376">
            <v>0</v>
          </cell>
          <cell r="AW376">
            <v>360</v>
          </cell>
          <cell r="BF376">
            <v>0</v>
          </cell>
        </row>
        <row r="378">
          <cell r="C378" t="str">
            <v>68148TEQU100AllFlow</v>
          </cell>
          <cell r="AK378">
            <v>0</v>
          </cell>
          <cell r="AN378">
            <v>0</v>
          </cell>
          <cell r="AP378">
            <v>0</v>
          </cell>
          <cell r="AS378">
            <v>0</v>
          </cell>
          <cell r="AW378">
            <v>0</v>
          </cell>
          <cell r="BC378">
            <v>0</v>
          </cell>
        </row>
        <row r="379">
          <cell r="C379" t="str">
            <v>68148TEQU110AllFlow</v>
          </cell>
          <cell r="AK379">
            <v>0</v>
          </cell>
          <cell r="AN379">
            <v>0</v>
          </cell>
          <cell r="AP379">
            <v>0</v>
          </cell>
          <cell r="AS379">
            <v>0</v>
          </cell>
          <cell r="AW379">
            <v>0</v>
          </cell>
          <cell r="BC379">
            <v>0</v>
          </cell>
        </row>
        <row r="380">
          <cell r="C380" t="str">
            <v>68148TEQU120AllFlow</v>
          </cell>
          <cell r="AK380">
            <v>0</v>
          </cell>
          <cell r="AN380">
            <v>0</v>
          </cell>
          <cell r="AP380">
            <v>0</v>
          </cell>
          <cell r="AS380">
            <v>0</v>
          </cell>
          <cell r="AW380">
            <v>0</v>
          </cell>
          <cell r="BC380">
            <v>0</v>
          </cell>
        </row>
        <row r="381">
          <cell r="C381" t="str">
            <v>68148TEQU130AllFlow</v>
          </cell>
          <cell r="AK381">
            <v>-45</v>
          </cell>
          <cell r="AN381">
            <v>-45.130783727854173</v>
          </cell>
          <cell r="AP381">
            <v>1</v>
          </cell>
          <cell r="AQ381">
            <v>0</v>
          </cell>
          <cell r="AS381">
            <v>0.66908594999999993</v>
          </cell>
          <cell r="AW381">
            <v>-44</v>
          </cell>
          <cell r="BC381">
            <v>0</v>
          </cell>
        </row>
        <row r="382">
          <cell r="C382" t="str">
            <v>68148TEQU140AllFlow</v>
          </cell>
          <cell r="AK382">
            <v>0</v>
          </cell>
          <cell r="AN382">
            <v>0</v>
          </cell>
          <cell r="AP382">
            <v>0</v>
          </cell>
          <cell r="AS382">
            <v>0</v>
          </cell>
          <cell r="AW382">
            <v>0</v>
          </cell>
          <cell r="BC382">
            <v>0</v>
          </cell>
        </row>
        <row r="383">
          <cell r="C383" t="str">
            <v>68148TEQU200TAllFlow</v>
          </cell>
          <cell r="AK383">
            <v>-45</v>
          </cell>
          <cell r="AL383">
            <v>0</v>
          </cell>
          <cell r="AM383">
            <v>0</v>
          </cell>
          <cell r="AN383">
            <v>-45.130783727854173</v>
          </cell>
          <cell r="AP383">
            <v>1</v>
          </cell>
          <cell r="AQ383">
            <v>0</v>
          </cell>
          <cell r="AR383">
            <v>0</v>
          </cell>
          <cell r="AS383">
            <v>0.66908594999999993</v>
          </cell>
          <cell r="AW383">
            <v>-44</v>
          </cell>
          <cell r="BC383">
            <v>0</v>
          </cell>
          <cell r="BF383">
            <v>0</v>
          </cell>
        </row>
        <row r="384">
          <cell r="C384" t="str">
            <v>68148TEQU210AllFlow</v>
          </cell>
          <cell r="AK384">
            <v>0</v>
          </cell>
          <cell r="AN384">
            <v>0.44363396948799999</v>
          </cell>
          <cell r="AP384">
            <v>0</v>
          </cell>
          <cell r="AQ384">
            <v>0</v>
          </cell>
          <cell r="AS384">
            <v>0</v>
          </cell>
          <cell r="AW384">
            <v>0</v>
          </cell>
          <cell r="BC384">
            <v>0</v>
          </cell>
        </row>
        <row r="385">
          <cell r="C385" t="str">
            <v>68148TEQU300TAllFlow</v>
          </cell>
          <cell r="AK385">
            <v>-45</v>
          </cell>
          <cell r="AL385">
            <v>0</v>
          </cell>
          <cell r="AM385">
            <v>0</v>
          </cell>
          <cell r="AN385">
            <v>-44.687149758366175</v>
          </cell>
          <cell r="AP385">
            <v>1</v>
          </cell>
          <cell r="AQ385">
            <v>0</v>
          </cell>
          <cell r="AR385">
            <v>0</v>
          </cell>
          <cell r="AS385">
            <v>0.66908594999999993</v>
          </cell>
          <cell r="AU385">
            <v>0</v>
          </cell>
          <cell r="AV385">
            <v>0</v>
          </cell>
          <cell r="AW385">
            <v>-44</v>
          </cell>
          <cell r="BF385">
            <v>0</v>
          </cell>
        </row>
        <row r="387">
          <cell r="C387" t="str">
            <v>68152TEQU100AllFlow</v>
          </cell>
          <cell r="AK387">
            <v>0</v>
          </cell>
          <cell r="AN387">
            <v>0</v>
          </cell>
          <cell r="AP387">
            <v>0</v>
          </cell>
          <cell r="AS387">
            <v>0</v>
          </cell>
          <cell r="AW387">
            <v>0</v>
          </cell>
          <cell r="BC387">
            <v>0</v>
          </cell>
        </row>
        <row r="388">
          <cell r="C388" t="str">
            <v>68152TEQU110AllFlow</v>
          </cell>
          <cell r="AK388">
            <v>0</v>
          </cell>
          <cell r="AN388">
            <v>0</v>
          </cell>
          <cell r="AP388">
            <v>0</v>
          </cell>
          <cell r="AS388">
            <v>0</v>
          </cell>
          <cell r="AW388">
            <v>0</v>
          </cell>
          <cell r="BC388">
            <v>0</v>
          </cell>
        </row>
        <row r="389">
          <cell r="C389" t="str">
            <v>68152TEQU120AllFlow</v>
          </cell>
          <cell r="AK389">
            <v>0</v>
          </cell>
          <cell r="AN389">
            <v>0</v>
          </cell>
          <cell r="AP389">
            <v>0</v>
          </cell>
          <cell r="AS389">
            <v>0</v>
          </cell>
          <cell r="AW389">
            <v>0</v>
          </cell>
          <cell r="BC389">
            <v>0</v>
          </cell>
        </row>
        <row r="390">
          <cell r="C390" t="str">
            <v>68152TEQU130AllFlow</v>
          </cell>
          <cell r="AK390">
            <v>0</v>
          </cell>
          <cell r="AN390">
            <v>0</v>
          </cell>
          <cell r="AP390">
            <v>0</v>
          </cell>
          <cell r="AS390">
            <v>0</v>
          </cell>
          <cell r="AW390">
            <v>0</v>
          </cell>
          <cell r="BC390">
            <v>0</v>
          </cell>
        </row>
        <row r="391">
          <cell r="C391" t="str">
            <v>68152TEQU140AllFlow</v>
          </cell>
          <cell r="AK391">
            <v>1</v>
          </cell>
          <cell r="AN391">
            <v>1.2060360297000989</v>
          </cell>
          <cell r="AP391">
            <v>0</v>
          </cell>
          <cell r="AQ391">
            <v>0</v>
          </cell>
          <cell r="AS391">
            <v>0</v>
          </cell>
          <cell r="AW391">
            <v>1</v>
          </cell>
          <cell r="BC391">
            <v>0</v>
          </cell>
        </row>
        <row r="392">
          <cell r="C392" t="str">
            <v>68152TEQU200TAllFlow</v>
          </cell>
          <cell r="AK392">
            <v>1</v>
          </cell>
          <cell r="AL392">
            <v>0</v>
          </cell>
          <cell r="AM392">
            <v>0</v>
          </cell>
          <cell r="AN392">
            <v>1.2060360297000989</v>
          </cell>
          <cell r="AP392">
            <v>0</v>
          </cell>
          <cell r="AQ392">
            <v>0</v>
          </cell>
          <cell r="AR392">
            <v>0</v>
          </cell>
          <cell r="AS392">
            <v>0</v>
          </cell>
          <cell r="AW392">
            <v>1</v>
          </cell>
          <cell r="BC392">
            <v>0</v>
          </cell>
          <cell r="BF392">
            <v>0</v>
          </cell>
        </row>
        <row r="393">
          <cell r="C393" t="str">
            <v>68152TEQU210AllFlow</v>
          </cell>
          <cell r="AK393">
            <v>0</v>
          </cell>
          <cell r="AN393">
            <v>0</v>
          </cell>
          <cell r="AP393">
            <v>0</v>
          </cell>
          <cell r="AQ393">
            <v>0</v>
          </cell>
          <cell r="AS393">
            <v>0</v>
          </cell>
          <cell r="AW393">
            <v>0</v>
          </cell>
          <cell r="BC393">
            <v>0</v>
          </cell>
        </row>
        <row r="394">
          <cell r="C394" t="str">
            <v>68152TEQU300TAllFlow</v>
          </cell>
          <cell r="AK394">
            <v>1</v>
          </cell>
          <cell r="AL394">
            <v>0</v>
          </cell>
          <cell r="AM394">
            <v>0</v>
          </cell>
          <cell r="AN394">
            <v>1.2060360297000989</v>
          </cell>
          <cell r="AP394">
            <v>0</v>
          </cell>
          <cell r="AQ394">
            <v>0</v>
          </cell>
          <cell r="AR394">
            <v>0</v>
          </cell>
          <cell r="AS394">
            <v>0</v>
          </cell>
          <cell r="AU394">
            <v>0</v>
          </cell>
          <cell r="AV394">
            <v>0</v>
          </cell>
          <cell r="AW394">
            <v>1</v>
          </cell>
          <cell r="BF394">
            <v>0</v>
          </cell>
        </row>
        <row r="396">
          <cell r="C396" t="str">
            <v>68162TEQU100AllFlow</v>
          </cell>
          <cell r="AK396">
            <v>0</v>
          </cell>
          <cell r="AN396">
            <v>0</v>
          </cell>
          <cell r="AP396">
            <v>0</v>
          </cell>
          <cell r="AS396">
            <v>0</v>
          </cell>
          <cell r="AW396">
            <v>0</v>
          </cell>
          <cell r="BC396">
            <v>0</v>
          </cell>
        </row>
        <row r="397">
          <cell r="C397" t="str">
            <v>68162TEQU110AllFlow</v>
          </cell>
          <cell r="AK397">
            <v>0</v>
          </cell>
          <cell r="AN397">
            <v>0</v>
          </cell>
          <cell r="AP397">
            <v>0</v>
          </cell>
          <cell r="AS397">
            <v>0</v>
          </cell>
          <cell r="AW397">
            <v>0</v>
          </cell>
          <cell r="BC397">
            <v>0</v>
          </cell>
        </row>
        <row r="398">
          <cell r="C398" t="str">
            <v>68162TEQU120AllFlow</v>
          </cell>
          <cell r="AK398">
            <v>0</v>
          </cell>
          <cell r="AN398">
            <v>0</v>
          </cell>
          <cell r="AP398">
            <v>0</v>
          </cell>
          <cell r="AS398">
            <v>0</v>
          </cell>
          <cell r="AW398">
            <v>0</v>
          </cell>
          <cell r="BC398">
            <v>0</v>
          </cell>
        </row>
        <row r="399">
          <cell r="C399" t="str">
            <v>68162TEQU130AllFlow</v>
          </cell>
          <cell r="AK399">
            <v>0</v>
          </cell>
          <cell r="AN399">
            <v>0</v>
          </cell>
          <cell r="AP399">
            <v>0</v>
          </cell>
          <cell r="AS399">
            <v>0</v>
          </cell>
          <cell r="AW399">
            <v>0</v>
          </cell>
          <cell r="BC399">
            <v>0</v>
          </cell>
        </row>
        <row r="400">
          <cell r="C400" t="str">
            <v>68162TEQU140AllFlow</v>
          </cell>
          <cell r="AK400">
            <v>0</v>
          </cell>
          <cell r="AL400">
            <v>0</v>
          </cell>
          <cell r="AN400">
            <v>3.0039914774444003E-2</v>
          </cell>
          <cell r="AP400">
            <v>0</v>
          </cell>
          <cell r="AQ400">
            <v>0</v>
          </cell>
          <cell r="AS400">
            <v>0</v>
          </cell>
          <cell r="AW400">
            <v>0</v>
          </cell>
          <cell r="BC400">
            <v>0</v>
          </cell>
        </row>
        <row r="401">
          <cell r="C401" t="str">
            <v>68162TEQU200TAllFlow</v>
          </cell>
          <cell r="AK401">
            <v>0</v>
          </cell>
          <cell r="AL401">
            <v>0</v>
          </cell>
          <cell r="AM401">
            <v>0</v>
          </cell>
          <cell r="AN401">
            <v>3.0039914774444003E-2</v>
          </cell>
          <cell r="AP401">
            <v>0</v>
          </cell>
          <cell r="AQ401">
            <v>0</v>
          </cell>
          <cell r="AR401">
            <v>0</v>
          </cell>
          <cell r="AS401">
            <v>0</v>
          </cell>
          <cell r="AW401">
            <v>0</v>
          </cell>
          <cell r="BC401">
            <v>0</v>
          </cell>
          <cell r="BF401">
            <v>0</v>
          </cell>
        </row>
        <row r="402">
          <cell r="C402" t="str">
            <v>68162TEQU210AllFlow</v>
          </cell>
          <cell r="AK402">
            <v>0</v>
          </cell>
          <cell r="AN402">
            <v>0</v>
          </cell>
          <cell r="AP402">
            <v>0</v>
          </cell>
          <cell r="AQ402">
            <v>0</v>
          </cell>
          <cell r="AS402">
            <v>0</v>
          </cell>
          <cell r="AW402">
            <v>0</v>
          </cell>
          <cell r="BC402">
            <v>0</v>
          </cell>
        </row>
        <row r="403">
          <cell r="C403" t="str">
            <v>68162TEQU300TAllFlow</v>
          </cell>
          <cell r="AK403">
            <v>0</v>
          </cell>
          <cell r="AL403">
            <v>0</v>
          </cell>
          <cell r="AM403">
            <v>0</v>
          </cell>
          <cell r="AN403">
            <v>3.0039914774444003E-2</v>
          </cell>
          <cell r="AP403">
            <v>0</v>
          </cell>
          <cell r="AQ403">
            <v>0</v>
          </cell>
          <cell r="AR403">
            <v>0</v>
          </cell>
          <cell r="AS403">
            <v>0</v>
          </cell>
          <cell r="AU403">
            <v>0</v>
          </cell>
          <cell r="AV403">
            <v>0</v>
          </cell>
          <cell r="AW403">
            <v>0</v>
          </cell>
          <cell r="BF403">
            <v>0</v>
          </cell>
        </row>
        <row r="405">
          <cell r="C405" t="str">
            <v>68172TEQU100AllFlow</v>
          </cell>
          <cell r="AK405">
            <v>0</v>
          </cell>
          <cell r="AN405">
            <v>0</v>
          </cell>
          <cell r="AP405">
            <v>0</v>
          </cell>
          <cell r="AS405">
            <v>0</v>
          </cell>
          <cell r="AW405">
            <v>0</v>
          </cell>
          <cell r="BC405">
            <v>0</v>
          </cell>
        </row>
        <row r="406">
          <cell r="C406" t="str">
            <v>68172TEQU110AllFlow</v>
          </cell>
          <cell r="AK406">
            <v>0</v>
          </cell>
          <cell r="AN406">
            <v>0</v>
          </cell>
          <cell r="AP406">
            <v>0</v>
          </cell>
          <cell r="AS406">
            <v>0</v>
          </cell>
          <cell r="AW406">
            <v>0</v>
          </cell>
          <cell r="BC406">
            <v>0</v>
          </cell>
        </row>
        <row r="407">
          <cell r="C407" t="str">
            <v>68172TEQU120AllFlow</v>
          </cell>
          <cell r="AK407">
            <v>0</v>
          </cell>
          <cell r="AN407">
            <v>0</v>
          </cell>
          <cell r="AP407">
            <v>0</v>
          </cell>
          <cell r="AS407">
            <v>0</v>
          </cell>
          <cell r="AW407">
            <v>0</v>
          </cell>
          <cell r="BC407">
            <v>0</v>
          </cell>
        </row>
        <row r="408">
          <cell r="C408" t="str">
            <v>68172TEQU130AllFlow</v>
          </cell>
          <cell r="AK408">
            <v>0</v>
          </cell>
          <cell r="AN408">
            <v>0</v>
          </cell>
          <cell r="AP408">
            <v>0</v>
          </cell>
          <cell r="AS408">
            <v>0</v>
          </cell>
          <cell r="AW408">
            <v>0</v>
          </cell>
          <cell r="BC408">
            <v>0</v>
          </cell>
        </row>
        <row r="409">
          <cell r="C409" t="str">
            <v>68172TEQU140AllFlow</v>
          </cell>
          <cell r="AK409">
            <v>0</v>
          </cell>
          <cell r="AL409">
            <v>0</v>
          </cell>
          <cell r="AN409">
            <v>0</v>
          </cell>
          <cell r="AP409">
            <v>0</v>
          </cell>
          <cell r="AQ409">
            <v>0</v>
          </cell>
          <cell r="AS409">
            <v>0</v>
          </cell>
          <cell r="AW409">
            <v>0</v>
          </cell>
          <cell r="BC409">
            <v>0</v>
          </cell>
        </row>
        <row r="410">
          <cell r="C410" t="str">
            <v>68172TEQU200TAllFlow</v>
          </cell>
          <cell r="AK410">
            <v>0</v>
          </cell>
          <cell r="AL410">
            <v>0</v>
          </cell>
          <cell r="AM410">
            <v>0</v>
          </cell>
          <cell r="AN410">
            <v>0</v>
          </cell>
          <cell r="AP410">
            <v>0</v>
          </cell>
          <cell r="AQ410">
            <v>0</v>
          </cell>
          <cell r="AR410">
            <v>0</v>
          </cell>
          <cell r="AS410">
            <v>0</v>
          </cell>
          <cell r="AW410">
            <v>0</v>
          </cell>
          <cell r="BC410">
            <v>0</v>
          </cell>
          <cell r="BF410">
            <v>0</v>
          </cell>
        </row>
        <row r="411">
          <cell r="C411" t="str">
            <v>68172TEQU210AllFlow</v>
          </cell>
          <cell r="AK411">
            <v>0</v>
          </cell>
          <cell r="AN411">
            <v>0</v>
          </cell>
          <cell r="AP411">
            <v>0</v>
          </cell>
          <cell r="AQ411">
            <v>0</v>
          </cell>
          <cell r="AS411">
            <v>0</v>
          </cell>
          <cell r="AW411">
            <v>0</v>
          </cell>
          <cell r="BC411">
            <v>0</v>
          </cell>
        </row>
        <row r="412">
          <cell r="C412" t="str">
            <v>68172TEQU300TAllFlow</v>
          </cell>
          <cell r="AK412">
            <v>0</v>
          </cell>
          <cell r="AL412">
            <v>0</v>
          </cell>
          <cell r="AM412">
            <v>0</v>
          </cell>
          <cell r="AN412">
            <v>0</v>
          </cell>
          <cell r="AP412">
            <v>0</v>
          </cell>
          <cell r="AQ412">
            <v>0</v>
          </cell>
          <cell r="AR412">
            <v>0</v>
          </cell>
          <cell r="AS412">
            <v>0</v>
          </cell>
          <cell r="AU412">
            <v>0</v>
          </cell>
          <cell r="AV412">
            <v>0</v>
          </cell>
          <cell r="AW412">
            <v>0</v>
          </cell>
          <cell r="BF412">
            <v>0</v>
          </cell>
        </row>
        <row r="414">
          <cell r="C414" t="str">
            <v>68183TEQU100AllFlow</v>
          </cell>
          <cell r="AK414">
            <v>0</v>
          </cell>
          <cell r="AN414">
            <v>0</v>
          </cell>
          <cell r="AP414">
            <v>0</v>
          </cell>
          <cell r="AS414">
            <v>0</v>
          </cell>
          <cell r="AW414">
            <v>0</v>
          </cell>
          <cell r="BC414">
            <v>0</v>
          </cell>
        </row>
        <row r="415">
          <cell r="C415" t="str">
            <v>68183TEQU110AllFlow</v>
          </cell>
          <cell r="AK415">
            <v>0</v>
          </cell>
          <cell r="AN415">
            <v>0</v>
          </cell>
          <cell r="AP415">
            <v>0</v>
          </cell>
          <cell r="AS415">
            <v>0</v>
          </cell>
          <cell r="AW415">
            <v>0</v>
          </cell>
          <cell r="BC415">
            <v>0</v>
          </cell>
        </row>
        <row r="416">
          <cell r="C416" t="str">
            <v>68183TEQU120AllFlow</v>
          </cell>
          <cell r="AK416">
            <v>-72</v>
          </cell>
          <cell r="AN416">
            <v>-72.472378000000006</v>
          </cell>
          <cell r="AP416">
            <v>0</v>
          </cell>
          <cell r="AS416">
            <v>0</v>
          </cell>
          <cell r="AW416">
            <v>-72</v>
          </cell>
          <cell r="BC416">
            <v>0</v>
          </cell>
        </row>
        <row r="417">
          <cell r="C417" t="str">
            <v>68183TEQU130AllFlow</v>
          </cell>
          <cell r="AK417">
            <v>-15</v>
          </cell>
          <cell r="AL417">
            <v>0</v>
          </cell>
          <cell r="AN417">
            <v>-14.72585622800125</v>
          </cell>
          <cell r="AP417">
            <v>-5</v>
          </cell>
          <cell r="AS417">
            <v>-5.2927489400000001</v>
          </cell>
          <cell r="AW417">
            <v>-20</v>
          </cell>
          <cell r="BC417">
            <v>0</v>
          </cell>
        </row>
        <row r="418">
          <cell r="C418" t="str">
            <v>68183TEQU140AllFlow</v>
          </cell>
          <cell r="AK418">
            <v>0</v>
          </cell>
          <cell r="AN418">
            <v>0.4731945011</v>
          </cell>
          <cell r="AP418">
            <v>0</v>
          </cell>
          <cell r="AQ418">
            <v>0</v>
          </cell>
          <cell r="AS418">
            <v>0</v>
          </cell>
          <cell r="AW418">
            <v>0</v>
          </cell>
          <cell r="BC418">
            <v>0</v>
          </cell>
        </row>
        <row r="419">
          <cell r="C419" t="str">
            <v>68183TEQU200TAllFlow</v>
          </cell>
          <cell r="AK419">
            <v>-87</v>
          </cell>
          <cell r="AL419">
            <v>0</v>
          </cell>
          <cell r="AM419">
            <v>0</v>
          </cell>
          <cell r="AN419">
            <v>-86.725039726901244</v>
          </cell>
          <cell r="AP419">
            <v>-5</v>
          </cell>
          <cell r="AQ419">
            <v>0</v>
          </cell>
          <cell r="AR419">
            <v>0</v>
          </cell>
          <cell r="AS419">
            <v>-5.2927489400000001</v>
          </cell>
          <cell r="AW419">
            <v>-92</v>
          </cell>
          <cell r="BC419">
            <v>0</v>
          </cell>
          <cell r="BF419">
            <v>0</v>
          </cell>
        </row>
        <row r="420">
          <cell r="C420" t="str">
            <v>68183TEQU210AllFlow</v>
          </cell>
          <cell r="AK420">
            <v>0</v>
          </cell>
          <cell r="AL420">
            <v>0</v>
          </cell>
          <cell r="AN420">
            <v>-0.4731945011</v>
          </cell>
          <cell r="AP420">
            <v>0</v>
          </cell>
          <cell r="AQ420">
            <v>0</v>
          </cell>
          <cell r="AS420">
            <v>0</v>
          </cell>
          <cell r="AW420">
            <v>0</v>
          </cell>
          <cell r="BC420">
            <v>0</v>
          </cell>
        </row>
        <row r="421">
          <cell r="C421" t="str">
            <v>68183TEQU300TAllFlow</v>
          </cell>
          <cell r="AK421">
            <v>-87</v>
          </cell>
          <cell r="AL421">
            <v>0</v>
          </cell>
          <cell r="AM421">
            <v>0</v>
          </cell>
          <cell r="AN421">
            <v>-87.19823422800124</v>
          </cell>
          <cell r="AP421">
            <v>-5</v>
          </cell>
          <cell r="AQ421">
            <v>0</v>
          </cell>
          <cell r="AR421">
            <v>0</v>
          </cell>
          <cell r="AS421">
            <v>-5.2927489400000001</v>
          </cell>
          <cell r="AU421">
            <v>0</v>
          </cell>
          <cell r="AV421">
            <v>0</v>
          </cell>
          <cell r="AW421">
            <v>-92</v>
          </cell>
          <cell r="BF421">
            <v>0</v>
          </cell>
        </row>
        <row r="423">
          <cell r="C423" t="str">
            <v>68190TEQU100AllFlow</v>
          </cell>
          <cell r="AK423">
            <v>0</v>
          </cell>
          <cell r="AL423">
            <v>0</v>
          </cell>
          <cell r="AN423">
            <v>0</v>
          </cell>
          <cell r="AP423">
            <v>0</v>
          </cell>
          <cell r="AS423">
            <v>0</v>
          </cell>
          <cell r="AU423">
            <v>0</v>
          </cell>
          <cell r="AW423">
            <v>0</v>
          </cell>
          <cell r="BC423">
            <v>0</v>
          </cell>
        </row>
        <row r="424">
          <cell r="C424" t="str">
            <v>68190TEQU110AllFlow</v>
          </cell>
          <cell r="AK424">
            <v>5335</v>
          </cell>
          <cell r="AL424">
            <v>0</v>
          </cell>
          <cell r="AN424">
            <v>5334.6047896755572</v>
          </cell>
          <cell r="AP424">
            <v>-5562</v>
          </cell>
          <cell r="AS424">
            <v>-5562.3208461626755</v>
          </cell>
          <cell r="AU424">
            <v>0</v>
          </cell>
          <cell r="AW424">
            <v>-227</v>
          </cell>
          <cell r="BC424">
            <v>0</v>
          </cell>
        </row>
        <row r="425">
          <cell r="C425" t="str">
            <v>68190TEQU120AllFlow</v>
          </cell>
          <cell r="AK425">
            <v>288</v>
          </cell>
          <cell r="AL425">
            <v>-1</v>
          </cell>
          <cell r="AN425">
            <v>288.67682443189545</v>
          </cell>
          <cell r="AP425">
            <v>0</v>
          </cell>
          <cell r="AS425">
            <v>0</v>
          </cell>
          <cell r="AU425">
            <v>0</v>
          </cell>
          <cell r="AW425">
            <v>288</v>
          </cell>
          <cell r="BC425">
            <v>0</v>
          </cell>
        </row>
        <row r="426">
          <cell r="C426" t="str">
            <v>68190TEQU130AllFlow</v>
          </cell>
          <cell r="AK426">
            <v>-60</v>
          </cell>
          <cell r="AL426">
            <v>0</v>
          </cell>
          <cell r="AN426">
            <v>-59.939995086853735</v>
          </cell>
          <cell r="AP426">
            <v>-5</v>
          </cell>
          <cell r="AS426">
            <v>-4.6231722499999997</v>
          </cell>
          <cell r="AU426">
            <v>0</v>
          </cell>
          <cell r="AW426">
            <v>-65</v>
          </cell>
          <cell r="BC426">
            <v>0</v>
          </cell>
        </row>
        <row r="427">
          <cell r="C427" t="str">
            <v>68190TEQU140AllFlow</v>
          </cell>
          <cell r="AK427">
            <v>-1</v>
          </cell>
          <cell r="AL427">
            <v>-3</v>
          </cell>
          <cell r="AN427">
            <v>1.7092704455745429</v>
          </cell>
          <cell r="AP427">
            <v>0</v>
          </cell>
          <cell r="AQ427">
            <v>0</v>
          </cell>
          <cell r="AS427">
            <v>0</v>
          </cell>
          <cell r="AU427">
            <v>1</v>
          </cell>
          <cell r="AW427">
            <v>0</v>
          </cell>
          <cell r="BC427">
            <v>0</v>
          </cell>
        </row>
        <row r="428">
          <cell r="C428" t="str">
            <v>68190TEQU200TAllFlow</v>
          </cell>
          <cell r="AK428">
            <v>5562</v>
          </cell>
          <cell r="AL428">
            <v>-4</v>
          </cell>
          <cell r="AM428">
            <v>0</v>
          </cell>
          <cell r="AN428">
            <v>5565.0508894661734</v>
          </cell>
          <cell r="AP428">
            <v>-5567</v>
          </cell>
          <cell r="AQ428">
            <v>0</v>
          </cell>
          <cell r="AR428">
            <v>0</v>
          </cell>
          <cell r="AS428">
            <v>-5566.9440184126752</v>
          </cell>
          <cell r="AU428">
            <v>1</v>
          </cell>
          <cell r="AW428">
            <v>-4</v>
          </cell>
          <cell r="BC428">
            <v>0</v>
          </cell>
        </row>
        <row r="429">
          <cell r="C429" t="str">
            <v>68190TEQU210AllFlow</v>
          </cell>
          <cell r="AK429">
            <v>-8</v>
          </cell>
          <cell r="AL429">
            <v>0</v>
          </cell>
          <cell r="AN429">
            <v>-8.2693183552867442</v>
          </cell>
          <cell r="AP429">
            <v>0</v>
          </cell>
          <cell r="AQ429">
            <v>0</v>
          </cell>
          <cell r="AS429">
            <v>-3.1110442462E-5</v>
          </cell>
          <cell r="AU429">
            <v>3</v>
          </cell>
          <cell r="AW429">
            <v>-5</v>
          </cell>
          <cell r="BC429">
            <v>0</v>
          </cell>
        </row>
        <row r="430">
          <cell r="C430" t="str">
            <v>68190TEQU300TAllFlow</v>
          </cell>
          <cell r="AK430">
            <v>5554</v>
          </cell>
          <cell r="AL430">
            <v>-4</v>
          </cell>
          <cell r="AM430">
            <v>0</v>
          </cell>
          <cell r="AN430">
            <v>5556.7815711108869</v>
          </cell>
          <cell r="AP430">
            <v>-5567</v>
          </cell>
          <cell r="AQ430">
            <v>0</v>
          </cell>
          <cell r="AR430">
            <v>0</v>
          </cell>
          <cell r="AS430">
            <v>-5566.9440495231174</v>
          </cell>
          <cell r="AU430">
            <v>4</v>
          </cell>
          <cell r="AV430">
            <v>0</v>
          </cell>
          <cell r="AW430">
            <v>-9</v>
          </cell>
        </row>
        <row r="432">
          <cell r="C432" t="str">
            <v>68202TEQU100AllFlow</v>
          </cell>
          <cell r="AK432">
            <v>0</v>
          </cell>
          <cell r="AN432">
            <v>0</v>
          </cell>
          <cell r="AP432">
            <v>0</v>
          </cell>
          <cell r="AS432">
            <v>0</v>
          </cell>
          <cell r="AW432">
            <v>0</v>
          </cell>
          <cell r="BC432">
            <v>0</v>
          </cell>
        </row>
        <row r="433">
          <cell r="C433" t="str">
            <v>68202TEQU110AllFlow</v>
          </cell>
          <cell r="AK433">
            <v>0</v>
          </cell>
          <cell r="AN433">
            <v>0</v>
          </cell>
          <cell r="AP433">
            <v>0</v>
          </cell>
          <cell r="AS433">
            <v>0</v>
          </cell>
          <cell r="AW433">
            <v>0</v>
          </cell>
          <cell r="BC433">
            <v>0</v>
          </cell>
        </row>
        <row r="434">
          <cell r="C434" t="str">
            <v>68202TEQU120AllFlow</v>
          </cell>
          <cell r="AK434">
            <v>0</v>
          </cell>
          <cell r="AN434">
            <v>0</v>
          </cell>
          <cell r="AP434">
            <v>0</v>
          </cell>
          <cell r="AS434">
            <v>0</v>
          </cell>
          <cell r="AW434">
            <v>0</v>
          </cell>
          <cell r="BC434">
            <v>0</v>
          </cell>
        </row>
        <row r="435">
          <cell r="C435" t="str">
            <v>68202TEQU130AllFlow</v>
          </cell>
          <cell r="AK435">
            <v>0</v>
          </cell>
          <cell r="AN435">
            <v>0</v>
          </cell>
          <cell r="AP435">
            <v>0</v>
          </cell>
          <cell r="AS435">
            <v>0</v>
          </cell>
          <cell r="AW435">
            <v>0</v>
          </cell>
          <cell r="BC435">
            <v>0</v>
          </cell>
        </row>
        <row r="436">
          <cell r="C436" t="str">
            <v>68202TEQU140AllFlow</v>
          </cell>
          <cell r="AK436">
            <v>-373</v>
          </cell>
          <cell r="AL436">
            <v>0</v>
          </cell>
          <cell r="AN436">
            <v>-372.61549337079231</v>
          </cell>
          <cell r="AP436">
            <v>3101</v>
          </cell>
          <cell r="AR436">
            <v>-1</v>
          </cell>
          <cell r="AS436">
            <v>3101.9565587797451</v>
          </cell>
          <cell r="AW436">
            <v>2728</v>
          </cell>
          <cell r="BC436">
            <v>0</v>
          </cell>
        </row>
        <row r="437">
          <cell r="C437" t="str">
            <v>68202TEQU200TAllFlow</v>
          </cell>
          <cell r="AK437">
            <v>-373</v>
          </cell>
          <cell r="AL437">
            <v>0</v>
          </cell>
          <cell r="AM437">
            <v>0</v>
          </cell>
          <cell r="AN437">
            <v>-372.61549337079231</v>
          </cell>
          <cell r="AP437">
            <v>3101</v>
          </cell>
          <cell r="AQ437">
            <v>0</v>
          </cell>
          <cell r="AR437">
            <v>-1</v>
          </cell>
          <cell r="AS437">
            <v>3101.9565587797451</v>
          </cell>
          <cell r="AW437">
            <v>2728</v>
          </cell>
          <cell r="BC437">
            <v>0</v>
          </cell>
          <cell r="BF437">
            <v>0</v>
          </cell>
        </row>
        <row r="438">
          <cell r="C438" t="str">
            <v>68202TEQU210AllFlow</v>
          </cell>
          <cell r="AK438">
            <v>25</v>
          </cell>
          <cell r="AN438">
            <v>24.884870704411494</v>
          </cell>
          <cell r="AP438">
            <v>0</v>
          </cell>
          <cell r="AS438">
            <v>0</v>
          </cell>
          <cell r="AW438">
            <v>25</v>
          </cell>
          <cell r="BC438">
            <v>0</v>
          </cell>
        </row>
        <row r="439">
          <cell r="C439" t="str">
            <v>68202TEQU300TAllFlow</v>
          </cell>
          <cell r="AK439">
            <v>-348</v>
          </cell>
          <cell r="AL439">
            <v>0</v>
          </cell>
          <cell r="AM439">
            <v>0</v>
          </cell>
          <cell r="AN439">
            <v>-347.73062266638084</v>
          </cell>
          <cell r="AP439">
            <v>3101</v>
          </cell>
          <cell r="AQ439">
            <v>0</v>
          </cell>
          <cell r="AR439">
            <v>-1</v>
          </cell>
          <cell r="AS439">
            <v>3101.9565587797451</v>
          </cell>
          <cell r="AU439">
            <v>0</v>
          </cell>
          <cell r="AV439">
            <v>0</v>
          </cell>
          <cell r="AW439">
            <v>2753</v>
          </cell>
          <cell r="BF439">
            <v>0</v>
          </cell>
        </row>
        <row r="441">
          <cell r="C441" t="str">
            <v>68300TEQU100AllFlow</v>
          </cell>
          <cell r="AK441">
            <v>0</v>
          </cell>
          <cell r="AN441">
            <v>0</v>
          </cell>
          <cell r="AP441">
            <v>0</v>
          </cell>
          <cell r="AS441">
            <v>0</v>
          </cell>
          <cell r="AU441">
            <v>0</v>
          </cell>
          <cell r="AW441">
            <v>0</v>
          </cell>
          <cell r="BC441">
            <v>0</v>
          </cell>
        </row>
        <row r="442">
          <cell r="C442" t="str">
            <v>68300TEQU110AllFlow</v>
          </cell>
          <cell r="AK442">
            <v>5335</v>
          </cell>
          <cell r="AL442">
            <v>0</v>
          </cell>
          <cell r="AN442">
            <v>5334.6047896755572</v>
          </cell>
          <cell r="AP442">
            <v>-5562</v>
          </cell>
          <cell r="AS442">
            <v>-5562.3208461626755</v>
          </cell>
          <cell r="AU442">
            <v>0</v>
          </cell>
          <cell r="AW442">
            <v>-227</v>
          </cell>
          <cell r="BC442">
            <v>0</v>
          </cell>
        </row>
        <row r="443">
          <cell r="C443" t="str">
            <v>68300TEQU120AllFlow</v>
          </cell>
          <cell r="AK443">
            <v>288</v>
          </cell>
          <cell r="AL443">
            <v>-1</v>
          </cell>
          <cell r="AN443">
            <v>288.67682443189545</v>
          </cell>
          <cell r="AP443">
            <v>0</v>
          </cell>
          <cell r="AS443">
            <v>0</v>
          </cell>
          <cell r="AU443">
            <v>0</v>
          </cell>
          <cell r="AW443">
            <v>288</v>
          </cell>
          <cell r="BC443">
            <v>0</v>
          </cell>
        </row>
        <row r="444">
          <cell r="C444" t="str">
            <v>68300TEQU130AllFlow</v>
          </cell>
          <cell r="AK444">
            <v>-60</v>
          </cell>
          <cell r="AL444">
            <v>0</v>
          </cell>
          <cell r="AN444">
            <v>-59.939995086853735</v>
          </cell>
          <cell r="AP444">
            <v>-5</v>
          </cell>
          <cell r="AS444">
            <v>-4.6231722499999997</v>
          </cell>
          <cell r="AU444">
            <v>0</v>
          </cell>
          <cell r="AW444">
            <v>-65</v>
          </cell>
          <cell r="BC444">
            <v>0</v>
          </cell>
        </row>
        <row r="445">
          <cell r="C445" t="str">
            <v>68300TEQU140AllFlow</v>
          </cell>
          <cell r="AK445">
            <v>-374</v>
          </cell>
          <cell r="AL445">
            <v>-3</v>
          </cell>
          <cell r="AN445">
            <v>-370.90622292521783</v>
          </cell>
          <cell r="AP445">
            <v>3101</v>
          </cell>
          <cell r="AR445">
            <v>-1</v>
          </cell>
          <cell r="AS445">
            <v>3101.9565587797451</v>
          </cell>
          <cell r="AU445">
            <v>1</v>
          </cell>
          <cell r="AW445">
            <v>2728</v>
          </cell>
          <cell r="BC445">
            <v>0</v>
          </cell>
        </row>
        <row r="446">
          <cell r="C446" t="str">
            <v>68300TEQU200TAllFlow</v>
          </cell>
          <cell r="AK446">
            <v>5189</v>
          </cell>
          <cell r="AL446">
            <v>-4</v>
          </cell>
          <cell r="AM446">
            <v>0</v>
          </cell>
          <cell r="AN446">
            <v>5192.4353960953813</v>
          </cell>
          <cell r="AP446">
            <v>-2466</v>
          </cell>
          <cell r="AQ446">
            <v>0</v>
          </cell>
          <cell r="AR446">
            <v>-1</v>
          </cell>
          <cell r="AS446">
            <v>-2464.98745963293</v>
          </cell>
          <cell r="AU446">
            <v>1</v>
          </cell>
          <cell r="AV446">
            <v>0</v>
          </cell>
          <cell r="AW446">
            <v>2724</v>
          </cell>
          <cell r="BC446">
            <v>0</v>
          </cell>
          <cell r="BF446">
            <v>0</v>
          </cell>
        </row>
        <row r="447">
          <cell r="C447" t="str">
            <v>68300TEQU210AllFlow</v>
          </cell>
          <cell r="AK447">
            <v>17</v>
          </cell>
          <cell r="AN447">
            <v>16.615552349124751</v>
          </cell>
          <cell r="AP447">
            <v>0</v>
          </cell>
          <cell r="AS447">
            <v>-3.1110442462E-5</v>
          </cell>
          <cell r="AU447">
            <v>3</v>
          </cell>
          <cell r="AW447">
            <v>20</v>
          </cell>
          <cell r="BC447">
            <v>0</v>
          </cell>
        </row>
        <row r="448">
          <cell r="C448" t="str">
            <v>68300TEQU300TAllFlow</v>
          </cell>
          <cell r="AK448">
            <v>5206</v>
          </cell>
          <cell r="AL448">
            <v>-4</v>
          </cell>
          <cell r="AM448">
            <v>0</v>
          </cell>
          <cell r="AN448">
            <v>5209.0509484445056</v>
          </cell>
          <cell r="AP448">
            <v>-2466</v>
          </cell>
          <cell r="AQ448">
            <v>0</v>
          </cell>
          <cell r="AR448">
            <v>-1</v>
          </cell>
          <cell r="AS448">
            <v>-2464.9874907433723</v>
          </cell>
          <cell r="AU448">
            <v>4</v>
          </cell>
          <cell r="AV448">
            <v>0</v>
          </cell>
          <cell r="AW448">
            <v>2744</v>
          </cell>
          <cell r="BF448">
            <v>0</v>
          </cell>
        </row>
        <row r="450">
          <cell r="C450" t="str">
            <v>68312TEQU100AllFlow</v>
          </cell>
          <cell r="AK450">
            <v>0</v>
          </cell>
          <cell r="AN450">
            <v>0</v>
          </cell>
          <cell r="AP450">
            <v>0</v>
          </cell>
          <cell r="AS450">
            <v>0</v>
          </cell>
          <cell r="AW450">
            <v>0</v>
          </cell>
          <cell r="BC450">
            <v>0</v>
          </cell>
        </row>
        <row r="451">
          <cell r="C451" t="str">
            <v>68312TEQU110AllFlow</v>
          </cell>
          <cell r="AK451">
            <v>0</v>
          </cell>
          <cell r="AN451">
            <v>0</v>
          </cell>
          <cell r="AP451">
            <v>0</v>
          </cell>
          <cell r="AS451">
            <v>0</v>
          </cell>
          <cell r="AW451">
            <v>0</v>
          </cell>
          <cell r="BC451">
            <v>0</v>
          </cell>
        </row>
        <row r="452">
          <cell r="C452" t="str">
            <v>68312TEQU120AllFlow</v>
          </cell>
          <cell r="AK452">
            <v>0</v>
          </cell>
          <cell r="AN452">
            <v>0</v>
          </cell>
          <cell r="AP452">
            <v>0</v>
          </cell>
          <cell r="AS452">
            <v>0</v>
          </cell>
          <cell r="AW452">
            <v>0</v>
          </cell>
          <cell r="BC452">
            <v>0</v>
          </cell>
        </row>
        <row r="453">
          <cell r="C453" t="str">
            <v>68312TEQU130AllFlow</v>
          </cell>
          <cell r="AK453">
            <v>0</v>
          </cell>
          <cell r="AN453">
            <v>0</v>
          </cell>
          <cell r="AP453">
            <v>0</v>
          </cell>
          <cell r="AS453">
            <v>0</v>
          </cell>
          <cell r="AW453">
            <v>0</v>
          </cell>
          <cell r="BC453">
            <v>0</v>
          </cell>
        </row>
        <row r="454">
          <cell r="C454" t="str">
            <v>68312TEQU140AllFlow</v>
          </cell>
          <cell r="AK454">
            <v>2961</v>
          </cell>
          <cell r="AL454">
            <v>0</v>
          </cell>
          <cell r="AN454">
            <v>2960.977625282078</v>
          </cell>
          <cell r="AP454">
            <v>-3478</v>
          </cell>
          <cell r="AQ454">
            <v>0</v>
          </cell>
          <cell r="AS454">
            <v>-3477.9014348299997</v>
          </cell>
          <cell r="AW454">
            <v>-517</v>
          </cell>
          <cell r="BC454">
            <v>0</v>
          </cell>
        </row>
        <row r="455">
          <cell r="C455" t="str">
            <v>68312TEQU200TAllFlow</v>
          </cell>
          <cell r="AK455">
            <v>2961</v>
          </cell>
          <cell r="AL455">
            <v>0</v>
          </cell>
          <cell r="AM455">
            <v>0</v>
          </cell>
          <cell r="AN455">
            <v>2960.977625282078</v>
          </cell>
          <cell r="AP455">
            <v>-3478</v>
          </cell>
          <cell r="AQ455">
            <v>0</v>
          </cell>
          <cell r="AR455">
            <v>0</v>
          </cell>
          <cell r="AS455">
            <v>-3477.9014348299997</v>
          </cell>
          <cell r="AW455">
            <v>-517</v>
          </cell>
          <cell r="BC455">
            <v>0</v>
          </cell>
          <cell r="BF455">
            <v>0</v>
          </cell>
        </row>
        <row r="456">
          <cell r="C456" t="str">
            <v>68312TEQU210AllFlow</v>
          </cell>
          <cell r="AK456">
            <v>-47</v>
          </cell>
          <cell r="AL456">
            <v>0</v>
          </cell>
          <cell r="AN456">
            <v>-47.011313697689324</v>
          </cell>
          <cell r="AP456">
            <v>0</v>
          </cell>
          <cell r="AQ456">
            <v>0</v>
          </cell>
          <cell r="AS456">
            <v>0</v>
          </cell>
          <cell r="AW456">
            <v>-47</v>
          </cell>
          <cell r="BC456">
            <v>0</v>
          </cell>
        </row>
        <row r="457">
          <cell r="C457" t="str">
            <v>68312TEQU300TAllFlow</v>
          </cell>
          <cell r="AK457">
            <v>2914</v>
          </cell>
          <cell r="AL457">
            <v>0</v>
          </cell>
          <cell r="AM457">
            <v>0</v>
          </cell>
          <cell r="AN457">
            <v>2913.9663115843887</v>
          </cell>
          <cell r="AP457">
            <v>-3478</v>
          </cell>
          <cell r="AQ457">
            <v>0</v>
          </cell>
          <cell r="AR457">
            <v>0</v>
          </cell>
          <cell r="AS457">
            <v>-3477.9014348299997</v>
          </cell>
          <cell r="AU457">
            <v>0</v>
          </cell>
          <cell r="AV457">
            <v>0</v>
          </cell>
          <cell r="AW457">
            <v>-564</v>
          </cell>
          <cell r="BF457">
            <v>0</v>
          </cell>
        </row>
        <row r="459">
          <cell r="C459" t="str">
            <v>68322TEQU100AllFlow</v>
          </cell>
          <cell r="AK459">
            <v>0</v>
          </cell>
          <cell r="AN459">
            <v>0</v>
          </cell>
          <cell r="AP459">
            <v>0</v>
          </cell>
          <cell r="AS459">
            <v>0</v>
          </cell>
          <cell r="AW459">
            <v>0</v>
          </cell>
          <cell r="BC459">
            <v>0</v>
          </cell>
        </row>
        <row r="460">
          <cell r="C460" t="str">
            <v>68322TEQU110AllFlow</v>
          </cell>
          <cell r="AK460">
            <v>0</v>
          </cell>
          <cell r="AN460">
            <v>0</v>
          </cell>
          <cell r="AP460">
            <v>0</v>
          </cell>
          <cell r="AS460">
            <v>0</v>
          </cell>
          <cell r="AW460">
            <v>0</v>
          </cell>
          <cell r="BC460">
            <v>0</v>
          </cell>
        </row>
        <row r="461">
          <cell r="C461" t="str">
            <v>68322TEQU120AllFlow</v>
          </cell>
          <cell r="AK461">
            <v>0</v>
          </cell>
          <cell r="AN461">
            <v>0</v>
          </cell>
          <cell r="AP461">
            <v>0</v>
          </cell>
          <cell r="AS461">
            <v>0</v>
          </cell>
          <cell r="AW461">
            <v>0</v>
          </cell>
          <cell r="BC461">
            <v>0</v>
          </cell>
        </row>
        <row r="462">
          <cell r="C462" t="str">
            <v>68322TEQU130AllFlow</v>
          </cell>
          <cell r="AK462">
            <v>0</v>
          </cell>
          <cell r="AN462">
            <v>0</v>
          </cell>
          <cell r="AP462">
            <v>0</v>
          </cell>
          <cell r="AS462">
            <v>0</v>
          </cell>
          <cell r="AW462">
            <v>0</v>
          </cell>
          <cell r="BC462">
            <v>0</v>
          </cell>
        </row>
        <row r="463">
          <cell r="C463" t="str">
            <v>68322TEQU140AllFlow</v>
          </cell>
          <cell r="AK463">
            <v>7</v>
          </cell>
          <cell r="AL463">
            <v>0</v>
          </cell>
          <cell r="AN463">
            <v>6.9359521324999971</v>
          </cell>
          <cell r="AP463">
            <v>0</v>
          </cell>
          <cell r="AQ463">
            <v>0</v>
          </cell>
          <cell r="AS463">
            <v>0</v>
          </cell>
          <cell r="AW463">
            <v>7</v>
          </cell>
          <cell r="BC463">
            <v>0</v>
          </cell>
        </row>
        <row r="464">
          <cell r="C464" t="str">
            <v>68322TEQU200TAllFlow</v>
          </cell>
          <cell r="AK464">
            <v>7</v>
          </cell>
          <cell r="AL464">
            <v>0</v>
          </cell>
          <cell r="AM464">
            <v>0</v>
          </cell>
          <cell r="AN464">
            <v>6.9359521324999971</v>
          </cell>
          <cell r="AP464">
            <v>0</v>
          </cell>
          <cell r="AQ464">
            <v>0</v>
          </cell>
          <cell r="AR464">
            <v>0</v>
          </cell>
          <cell r="AS464">
            <v>0</v>
          </cell>
          <cell r="AW464">
            <v>7</v>
          </cell>
          <cell r="BC464">
            <v>0</v>
          </cell>
          <cell r="BF464">
            <v>0</v>
          </cell>
        </row>
        <row r="465">
          <cell r="C465" t="str">
            <v>68322TEQU210AllFlow</v>
          </cell>
          <cell r="AK465">
            <v>0</v>
          </cell>
          <cell r="AL465">
            <v>0</v>
          </cell>
          <cell r="AN465">
            <v>0</v>
          </cell>
          <cell r="AP465">
            <v>0</v>
          </cell>
          <cell r="AQ465">
            <v>0</v>
          </cell>
          <cell r="AS465">
            <v>0</v>
          </cell>
          <cell r="AW465">
            <v>0</v>
          </cell>
          <cell r="BC465">
            <v>0</v>
          </cell>
        </row>
        <row r="466">
          <cell r="C466" t="str">
            <v>68322TEQU300TAllFlow</v>
          </cell>
          <cell r="AK466">
            <v>7</v>
          </cell>
          <cell r="AL466">
            <v>0</v>
          </cell>
          <cell r="AM466">
            <v>0</v>
          </cell>
          <cell r="AN466">
            <v>6.9359521324999971</v>
          </cell>
          <cell r="AP466">
            <v>0</v>
          </cell>
          <cell r="AQ466">
            <v>0</v>
          </cell>
          <cell r="AR466">
            <v>0</v>
          </cell>
          <cell r="AS466">
            <v>0</v>
          </cell>
          <cell r="AU466">
            <v>0</v>
          </cell>
          <cell r="AV466">
            <v>0</v>
          </cell>
          <cell r="AW466">
            <v>7</v>
          </cell>
          <cell r="BF466">
            <v>0</v>
          </cell>
        </row>
        <row r="468">
          <cell r="C468" t="str">
            <v>68332TEQU100AllFlow</v>
          </cell>
          <cell r="AK468">
            <v>0</v>
          </cell>
          <cell r="AN468">
            <v>0</v>
          </cell>
          <cell r="AP468">
            <v>0</v>
          </cell>
          <cell r="AS468">
            <v>0</v>
          </cell>
          <cell r="AW468">
            <v>0</v>
          </cell>
          <cell r="BC468">
            <v>0</v>
          </cell>
        </row>
        <row r="469">
          <cell r="C469" t="str">
            <v>68332TEQU110AllFlow</v>
          </cell>
          <cell r="AK469">
            <v>0</v>
          </cell>
          <cell r="AN469">
            <v>0</v>
          </cell>
          <cell r="AP469">
            <v>0</v>
          </cell>
          <cell r="AS469">
            <v>0</v>
          </cell>
          <cell r="AW469">
            <v>0</v>
          </cell>
          <cell r="BC469">
            <v>0</v>
          </cell>
        </row>
        <row r="470">
          <cell r="C470" t="str">
            <v>68332TEQU120AllFlow</v>
          </cell>
          <cell r="AK470">
            <v>0</v>
          </cell>
          <cell r="AN470">
            <v>0</v>
          </cell>
          <cell r="AP470">
            <v>0</v>
          </cell>
          <cell r="AS470">
            <v>0</v>
          </cell>
          <cell r="AW470">
            <v>0</v>
          </cell>
          <cell r="BC470">
            <v>0</v>
          </cell>
        </row>
        <row r="471">
          <cell r="C471" t="str">
            <v>68332TEQU130AllFlow</v>
          </cell>
          <cell r="AK471">
            <v>0</v>
          </cell>
          <cell r="AN471">
            <v>0</v>
          </cell>
          <cell r="AP471">
            <v>0</v>
          </cell>
          <cell r="AS471">
            <v>0</v>
          </cell>
          <cell r="AW471">
            <v>0</v>
          </cell>
          <cell r="BC471">
            <v>0</v>
          </cell>
        </row>
        <row r="472">
          <cell r="C472" t="str">
            <v>68332TEQU140AllFlow</v>
          </cell>
          <cell r="AK472">
            <v>-31</v>
          </cell>
          <cell r="AN472">
            <v>-31.195917787603811</v>
          </cell>
          <cell r="AP472">
            <v>0</v>
          </cell>
          <cell r="AQ472">
            <v>0</v>
          </cell>
          <cell r="AS472">
            <v>0</v>
          </cell>
          <cell r="AW472">
            <v>-31</v>
          </cell>
          <cell r="BC472">
            <v>0</v>
          </cell>
        </row>
        <row r="473">
          <cell r="C473" t="str">
            <v>68332TEQU200TAllFlow</v>
          </cell>
          <cell r="AK473">
            <v>-31</v>
          </cell>
          <cell r="AL473">
            <v>0</v>
          </cell>
          <cell r="AM473">
            <v>0</v>
          </cell>
          <cell r="AN473">
            <v>-31.195917787603811</v>
          </cell>
          <cell r="AP473">
            <v>0</v>
          </cell>
          <cell r="AQ473">
            <v>0</v>
          </cell>
          <cell r="AR473">
            <v>0</v>
          </cell>
          <cell r="AS473">
            <v>0</v>
          </cell>
          <cell r="AW473">
            <v>-31</v>
          </cell>
          <cell r="BC473">
            <v>0</v>
          </cell>
          <cell r="BF473">
            <v>0</v>
          </cell>
        </row>
        <row r="474">
          <cell r="C474" t="str">
            <v>68332TEQU210AllFlow</v>
          </cell>
          <cell r="AK474">
            <v>-29</v>
          </cell>
          <cell r="AL474">
            <v>-1</v>
          </cell>
          <cell r="AN474">
            <v>-28.452766273762968</v>
          </cell>
          <cell r="AP474">
            <v>0</v>
          </cell>
          <cell r="AQ474">
            <v>0</v>
          </cell>
          <cell r="AS474">
            <v>0</v>
          </cell>
          <cell r="AW474">
            <v>-29</v>
          </cell>
          <cell r="BC474">
            <v>0</v>
          </cell>
        </row>
        <row r="475">
          <cell r="C475" t="str">
            <v>68332TEQU300TAllFlow</v>
          </cell>
          <cell r="AK475">
            <v>-60</v>
          </cell>
          <cell r="AL475">
            <v>-1</v>
          </cell>
          <cell r="AM475">
            <v>0</v>
          </cell>
          <cell r="AN475">
            <v>-59.648684061366779</v>
          </cell>
          <cell r="AP475">
            <v>0</v>
          </cell>
          <cell r="AQ475">
            <v>0</v>
          </cell>
          <cell r="AR475">
            <v>0</v>
          </cell>
          <cell r="AS475">
            <v>0</v>
          </cell>
          <cell r="AU475">
            <v>0</v>
          </cell>
          <cell r="AV475">
            <v>0</v>
          </cell>
          <cell r="AW475">
            <v>-60</v>
          </cell>
          <cell r="BF475">
            <v>0</v>
          </cell>
        </row>
        <row r="477">
          <cell r="C477" t="str">
            <v>68342TEQU100AllFlow</v>
          </cell>
          <cell r="AK477">
            <v>0</v>
          </cell>
          <cell r="AN477">
            <v>0</v>
          </cell>
          <cell r="AP477">
            <v>0</v>
          </cell>
          <cell r="AS477">
            <v>0</v>
          </cell>
          <cell r="AW477">
            <v>0</v>
          </cell>
          <cell r="BC477">
            <v>0</v>
          </cell>
        </row>
        <row r="478">
          <cell r="C478" t="str">
            <v>68342TEQU110AllFlow</v>
          </cell>
          <cell r="AK478">
            <v>0</v>
          </cell>
          <cell r="AN478">
            <v>0</v>
          </cell>
          <cell r="AP478">
            <v>0</v>
          </cell>
          <cell r="AS478">
            <v>0</v>
          </cell>
          <cell r="AW478">
            <v>0</v>
          </cell>
          <cell r="BC478">
            <v>0</v>
          </cell>
        </row>
        <row r="479">
          <cell r="C479" t="str">
            <v>68342TEQU120AllFlow</v>
          </cell>
          <cell r="AK479">
            <v>0</v>
          </cell>
          <cell r="AN479">
            <v>0</v>
          </cell>
          <cell r="AP479">
            <v>0</v>
          </cell>
          <cell r="AS479">
            <v>0</v>
          </cell>
          <cell r="AW479">
            <v>0</v>
          </cell>
          <cell r="BC479">
            <v>0</v>
          </cell>
        </row>
        <row r="480">
          <cell r="C480" t="str">
            <v>68342TEQU130AllFlow</v>
          </cell>
          <cell r="AK480">
            <v>0</v>
          </cell>
          <cell r="AN480">
            <v>0</v>
          </cell>
          <cell r="AP480">
            <v>0</v>
          </cell>
          <cell r="AS480">
            <v>0</v>
          </cell>
          <cell r="AW480">
            <v>0</v>
          </cell>
          <cell r="BC480">
            <v>0</v>
          </cell>
        </row>
        <row r="481">
          <cell r="C481" t="str">
            <v>68342TEQU140AllFlow</v>
          </cell>
          <cell r="AK481">
            <v>1</v>
          </cell>
          <cell r="AL481">
            <v>0</v>
          </cell>
          <cell r="AN481">
            <v>0.96096219362923596</v>
          </cell>
          <cell r="AP481">
            <v>0</v>
          </cell>
          <cell r="AQ481">
            <v>0</v>
          </cell>
          <cell r="AS481">
            <v>0</v>
          </cell>
          <cell r="AW481">
            <v>1</v>
          </cell>
          <cell r="BC481">
            <v>0</v>
          </cell>
        </row>
        <row r="482">
          <cell r="C482" t="str">
            <v>68342TEQU200TAllFlow</v>
          </cell>
          <cell r="AK482">
            <v>1</v>
          </cell>
          <cell r="AL482">
            <v>0</v>
          </cell>
          <cell r="AM482">
            <v>0</v>
          </cell>
          <cell r="AN482">
            <v>0.96096219362923596</v>
          </cell>
          <cell r="AP482">
            <v>0</v>
          </cell>
          <cell r="AQ482">
            <v>0</v>
          </cell>
          <cell r="AR482">
            <v>0</v>
          </cell>
          <cell r="AS482">
            <v>0</v>
          </cell>
          <cell r="AW482">
            <v>1</v>
          </cell>
          <cell r="BC482">
            <v>0</v>
          </cell>
          <cell r="BF482">
            <v>0</v>
          </cell>
        </row>
        <row r="483">
          <cell r="C483" t="str">
            <v>68342TEQU210AllFlow</v>
          </cell>
          <cell r="AK483">
            <v>-1</v>
          </cell>
          <cell r="AN483">
            <v>-0.960570075530366</v>
          </cell>
          <cell r="AP483">
            <v>0</v>
          </cell>
          <cell r="AQ483">
            <v>0</v>
          </cell>
          <cell r="AS483">
            <v>0</v>
          </cell>
          <cell r="AW483">
            <v>-1</v>
          </cell>
          <cell r="BC483">
            <v>0</v>
          </cell>
        </row>
        <row r="484">
          <cell r="C484" t="str">
            <v>68342TEQU300TAllFlow</v>
          </cell>
          <cell r="AK484">
            <v>0</v>
          </cell>
          <cell r="AL484">
            <v>0</v>
          </cell>
          <cell r="AM484">
            <v>0</v>
          </cell>
          <cell r="AN484">
            <v>3.9211809886996463E-4</v>
          </cell>
          <cell r="AP484">
            <v>0</v>
          </cell>
          <cell r="AQ484">
            <v>0</v>
          </cell>
          <cell r="AR484">
            <v>0</v>
          </cell>
          <cell r="AS484">
            <v>0</v>
          </cell>
          <cell r="AU484">
            <v>0</v>
          </cell>
          <cell r="AV484">
            <v>0</v>
          </cell>
          <cell r="AW484">
            <v>0</v>
          </cell>
          <cell r="BF484">
            <v>0</v>
          </cell>
        </row>
        <row r="486">
          <cell r="C486" t="str">
            <v>68352TEQU100AllFlow</v>
          </cell>
          <cell r="AK486">
            <v>0</v>
          </cell>
          <cell r="AN486">
            <v>0</v>
          </cell>
          <cell r="AP486">
            <v>0</v>
          </cell>
          <cell r="AS486">
            <v>0</v>
          </cell>
          <cell r="AW486">
            <v>0</v>
          </cell>
          <cell r="BC486">
            <v>0</v>
          </cell>
        </row>
        <row r="487">
          <cell r="C487" t="str">
            <v>68352TEQU110AllFlow</v>
          </cell>
          <cell r="AK487">
            <v>0</v>
          </cell>
          <cell r="AN487">
            <v>0</v>
          </cell>
          <cell r="AP487">
            <v>0</v>
          </cell>
          <cell r="AS487">
            <v>0</v>
          </cell>
          <cell r="AW487">
            <v>0</v>
          </cell>
          <cell r="BC487">
            <v>0</v>
          </cell>
        </row>
        <row r="488">
          <cell r="C488" t="str">
            <v>68352TEQU120AllFlow</v>
          </cell>
          <cell r="AK488">
            <v>0</v>
          </cell>
          <cell r="AN488">
            <v>0</v>
          </cell>
          <cell r="AP488">
            <v>0</v>
          </cell>
          <cell r="AS488">
            <v>0</v>
          </cell>
          <cell r="AW488">
            <v>0</v>
          </cell>
          <cell r="BC488">
            <v>0</v>
          </cell>
        </row>
        <row r="489">
          <cell r="C489" t="str">
            <v>68352TEQU130AllFlow</v>
          </cell>
          <cell r="AK489">
            <v>0</v>
          </cell>
          <cell r="AN489">
            <v>0</v>
          </cell>
          <cell r="AP489">
            <v>0</v>
          </cell>
          <cell r="AS489">
            <v>0</v>
          </cell>
          <cell r="AW489">
            <v>0</v>
          </cell>
          <cell r="BC489">
            <v>0</v>
          </cell>
        </row>
        <row r="490">
          <cell r="C490" t="str">
            <v>68352TEQU140AllFlow</v>
          </cell>
          <cell r="AK490">
            <v>0</v>
          </cell>
          <cell r="AL490">
            <v>0</v>
          </cell>
          <cell r="AN490">
            <v>0</v>
          </cell>
          <cell r="AP490">
            <v>0</v>
          </cell>
          <cell r="AQ490">
            <v>0</v>
          </cell>
          <cell r="AS490">
            <v>0</v>
          </cell>
          <cell r="AW490">
            <v>0</v>
          </cell>
          <cell r="BC490">
            <v>0</v>
          </cell>
        </row>
        <row r="491">
          <cell r="C491" t="str">
            <v>68352TEQU200TAllFlow</v>
          </cell>
          <cell r="AK491">
            <v>0</v>
          </cell>
          <cell r="AL491">
            <v>0</v>
          </cell>
          <cell r="AM491">
            <v>0</v>
          </cell>
          <cell r="AN491">
            <v>0</v>
          </cell>
          <cell r="AP491">
            <v>0</v>
          </cell>
          <cell r="AQ491">
            <v>0</v>
          </cell>
          <cell r="AR491">
            <v>0</v>
          </cell>
          <cell r="AS491">
            <v>0</v>
          </cell>
          <cell r="AW491">
            <v>0</v>
          </cell>
          <cell r="BC491">
            <v>0</v>
          </cell>
          <cell r="BF491">
            <v>0</v>
          </cell>
        </row>
        <row r="492">
          <cell r="C492" t="str">
            <v>68352TEQU210AllFlow</v>
          </cell>
          <cell r="AK492">
            <v>0</v>
          </cell>
          <cell r="AL492">
            <v>0</v>
          </cell>
          <cell r="AN492">
            <v>0</v>
          </cell>
          <cell r="AP492">
            <v>0</v>
          </cell>
          <cell r="AQ492">
            <v>0</v>
          </cell>
          <cell r="AS492">
            <v>0</v>
          </cell>
          <cell r="AW492">
            <v>0</v>
          </cell>
          <cell r="BC492">
            <v>0</v>
          </cell>
        </row>
        <row r="493">
          <cell r="C493" t="str">
            <v>68352TEQU300TAllFlow</v>
          </cell>
          <cell r="AK493">
            <v>0</v>
          </cell>
          <cell r="AL493">
            <v>0</v>
          </cell>
          <cell r="AM493">
            <v>0</v>
          </cell>
          <cell r="AN493">
            <v>0</v>
          </cell>
          <cell r="AP493">
            <v>0</v>
          </cell>
          <cell r="AQ493">
            <v>0</v>
          </cell>
          <cell r="AR493">
            <v>0</v>
          </cell>
          <cell r="AS493">
            <v>0</v>
          </cell>
          <cell r="AU493">
            <v>0</v>
          </cell>
          <cell r="AV493">
            <v>0</v>
          </cell>
          <cell r="AW493">
            <v>0</v>
          </cell>
          <cell r="BF493">
            <v>0</v>
          </cell>
        </row>
        <row r="495">
          <cell r="C495" t="str">
            <v>68362TEQU100AllFlow</v>
          </cell>
          <cell r="AK495">
            <v>0</v>
          </cell>
          <cell r="AN495">
            <v>0</v>
          </cell>
          <cell r="AP495">
            <v>0</v>
          </cell>
          <cell r="AS495">
            <v>0</v>
          </cell>
          <cell r="AW495">
            <v>0</v>
          </cell>
          <cell r="BC495">
            <v>0</v>
          </cell>
        </row>
        <row r="496">
          <cell r="C496" t="str">
            <v>68362TEQU110AllFlow</v>
          </cell>
          <cell r="AK496">
            <v>0</v>
          </cell>
          <cell r="AN496">
            <v>0</v>
          </cell>
          <cell r="AP496">
            <v>0</v>
          </cell>
          <cell r="AS496">
            <v>0</v>
          </cell>
          <cell r="AW496">
            <v>0</v>
          </cell>
          <cell r="BC496">
            <v>0</v>
          </cell>
        </row>
        <row r="497">
          <cell r="C497" t="str">
            <v>68362TEQU120AllFlow</v>
          </cell>
          <cell r="AK497">
            <v>0</v>
          </cell>
          <cell r="AN497">
            <v>0</v>
          </cell>
          <cell r="AP497">
            <v>0</v>
          </cell>
          <cell r="AS497">
            <v>0</v>
          </cell>
          <cell r="AW497">
            <v>0</v>
          </cell>
          <cell r="BC497">
            <v>0</v>
          </cell>
        </row>
        <row r="498">
          <cell r="C498" t="str">
            <v>68362TEQU130AllFlow</v>
          </cell>
          <cell r="AK498">
            <v>0</v>
          </cell>
          <cell r="AN498">
            <v>0</v>
          </cell>
          <cell r="AP498">
            <v>0</v>
          </cell>
          <cell r="AS498">
            <v>0</v>
          </cell>
          <cell r="AW498">
            <v>0</v>
          </cell>
          <cell r="BC498">
            <v>0</v>
          </cell>
        </row>
        <row r="499">
          <cell r="C499" t="str">
            <v>68362TEQU140AllFlow</v>
          </cell>
          <cell r="AK499">
            <v>0</v>
          </cell>
          <cell r="AL499">
            <v>0</v>
          </cell>
          <cell r="AN499">
            <v>0</v>
          </cell>
          <cell r="AP499">
            <v>0</v>
          </cell>
          <cell r="AQ499">
            <v>0</v>
          </cell>
          <cell r="AS499">
            <v>0</v>
          </cell>
          <cell r="AW499">
            <v>0</v>
          </cell>
          <cell r="BC499">
            <v>0</v>
          </cell>
        </row>
        <row r="500">
          <cell r="C500" t="str">
            <v>68362TEQU200TAllFlow</v>
          </cell>
          <cell r="AK500">
            <v>0</v>
          </cell>
          <cell r="AL500">
            <v>0</v>
          </cell>
          <cell r="AM500">
            <v>0</v>
          </cell>
          <cell r="AN500">
            <v>0</v>
          </cell>
          <cell r="AP500">
            <v>0</v>
          </cell>
          <cell r="AQ500">
            <v>0</v>
          </cell>
          <cell r="AR500">
            <v>0</v>
          </cell>
          <cell r="AS500">
            <v>0</v>
          </cell>
          <cell r="AW500">
            <v>0</v>
          </cell>
          <cell r="BC500">
            <v>0</v>
          </cell>
          <cell r="BF500">
            <v>0</v>
          </cell>
        </row>
        <row r="501">
          <cell r="C501" t="str">
            <v>68362TEQU210AllFlow</v>
          </cell>
          <cell r="AK501">
            <v>0</v>
          </cell>
          <cell r="AL501">
            <v>0</v>
          </cell>
          <cell r="AN501">
            <v>0</v>
          </cell>
          <cell r="AP501">
            <v>0</v>
          </cell>
          <cell r="AQ501">
            <v>0</v>
          </cell>
          <cell r="AS501">
            <v>0</v>
          </cell>
          <cell r="AW501">
            <v>0</v>
          </cell>
          <cell r="BC501">
            <v>0</v>
          </cell>
        </row>
        <row r="502">
          <cell r="C502" t="str">
            <v>68362TEQU300TAllFlow</v>
          </cell>
          <cell r="AK502">
            <v>0</v>
          </cell>
          <cell r="AL502">
            <v>0</v>
          </cell>
          <cell r="AM502">
            <v>0</v>
          </cell>
          <cell r="AN502">
            <v>0</v>
          </cell>
          <cell r="AP502">
            <v>0</v>
          </cell>
          <cell r="AQ502">
            <v>0</v>
          </cell>
          <cell r="AR502">
            <v>0</v>
          </cell>
          <cell r="AS502">
            <v>0</v>
          </cell>
          <cell r="AU502">
            <v>0</v>
          </cell>
          <cell r="AV502">
            <v>0</v>
          </cell>
          <cell r="AW502">
            <v>0</v>
          </cell>
          <cell r="BF502">
            <v>0</v>
          </cell>
        </row>
        <row r="504">
          <cell r="C504" t="str">
            <v>68372TEQU100AllFlow</v>
          </cell>
          <cell r="AK504">
            <v>0</v>
          </cell>
          <cell r="AL504">
            <v>0</v>
          </cell>
          <cell r="AN504">
            <v>0</v>
          </cell>
          <cell r="AP504">
            <v>0</v>
          </cell>
          <cell r="AS504">
            <v>0</v>
          </cell>
          <cell r="AW504">
            <v>0</v>
          </cell>
          <cell r="BC504">
            <v>0</v>
          </cell>
        </row>
        <row r="505">
          <cell r="C505" t="str">
            <v>68372TEQU110AllFlow</v>
          </cell>
          <cell r="AK505">
            <v>0</v>
          </cell>
          <cell r="AN505">
            <v>0</v>
          </cell>
          <cell r="AP505">
            <v>0</v>
          </cell>
          <cell r="AS505">
            <v>0</v>
          </cell>
          <cell r="AW505">
            <v>0</v>
          </cell>
          <cell r="BC505">
            <v>0</v>
          </cell>
        </row>
        <row r="506">
          <cell r="C506" t="str">
            <v>68372TEQU120AllFlow</v>
          </cell>
          <cell r="AK506">
            <v>0</v>
          </cell>
          <cell r="AN506">
            <v>0</v>
          </cell>
          <cell r="AP506">
            <v>0</v>
          </cell>
          <cell r="AS506">
            <v>0</v>
          </cell>
          <cell r="AW506">
            <v>0</v>
          </cell>
          <cell r="BC506">
            <v>0</v>
          </cell>
        </row>
        <row r="507">
          <cell r="C507" t="str">
            <v>68372TEQU130AllFlow</v>
          </cell>
          <cell r="AK507">
            <v>0</v>
          </cell>
          <cell r="AN507">
            <v>0</v>
          </cell>
          <cell r="AP507">
            <v>0</v>
          </cell>
          <cell r="AS507">
            <v>0</v>
          </cell>
          <cell r="AW507">
            <v>0</v>
          </cell>
          <cell r="BC507">
            <v>0</v>
          </cell>
        </row>
        <row r="508">
          <cell r="C508" t="str">
            <v>68372TEQU140AllFlow</v>
          </cell>
          <cell r="AK508">
            <v>0</v>
          </cell>
          <cell r="AL508">
            <v>0</v>
          </cell>
          <cell r="AN508">
            <v>1.4404202091400001E-4</v>
          </cell>
          <cell r="AP508">
            <v>0</v>
          </cell>
          <cell r="AQ508">
            <v>0</v>
          </cell>
          <cell r="AS508">
            <v>-1.4425999999999998E-4</v>
          </cell>
          <cell r="AW508">
            <v>0</v>
          </cell>
          <cell r="BC508">
            <v>0</v>
          </cell>
        </row>
        <row r="509">
          <cell r="C509" t="str">
            <v>68372TEQU200TAllFlow</v>
          </cell>
          <cell r="AK509">
            <v>0</v>
          </cell>
          <cell r="AL509">
            <v>0</v>
          </cell>
          <cell r="AM509">
            <v>0</v>
          </cell>
          <cell r="AN509">
            <v>1.4404202091400001E-4</v>
          </cell>
          <cell r="AP509">
            <v>0</v>
          </cell>
          <cell r="AQ509">
            <v>0</v>
          </cell>
          <cell r="AR509">
            <v>0</v>
          </cell>
          <cell r="AS509">
            <v>-1.4425999999999998E-4</v>
          </cell>
          <cell r="AW509">
            <v>0</v>
          </cell>
          <cell r="BC509">
            <v>0</v>
          </cell>
          <cell r="BF509">
            <v>0</v>
          </cell>
        </row>
        <row r="510">
          <cell r="C510" t="str">
            <v>68372TEQU210AllFlow</v>
          </cell>
          <cell r="AK510">
            <v>2</v>
          </cell>
          <cell r="AN510">
            <v>1.6461939484590677</v>
          </cell>
          <cell r="AP510">
            <v>0</v>
          </cell>
          <cell r="AQ510">
            <v>0</v>
          </cell>
          <cell r="AS510">
            <v>0</v>
          </cell>
          <cell r="AW510">
            <v>2</v>
          </cell>
          <cell r="BC510">
            <v>0</v>
          </cell>
        </row>
        <row r="511">
          <cell r="C511" t="str">
            <v>68372TEQU300TAllFlow</v>
          </cell>
          <cell r="AK511">
            <v>2</v>
          </cell>
          <cell r="AL511">
            <v>0</v>
          </cell>
          <cell r="AM511">
            <v>0</v>
          </cell>
          <cell r="AN511">
            <v>1.6463379904799817</v>
          </cell>
          <cell r="AP511">
            <v>0</v>
          </cell>
          <cell r="AQ511">
            <v>0</v>
          </cell>
          <cell r="AR511">
            <v>0</v>
          </cell>
          <cell r="AS511">
            <v>-1.4425999999999998E-4</v>
          </cell>
          <cell r="AU511">
            <v>0</v>
          </cell>
          <cell r="AV511">
            <v>0</v>
          </cell>
          <cell r="AW511">
            <v>2</v>
          </cell>
          <cell r="BF511">
            <v>0</v>
          </cell>
        </row>
        <row r="513">
          <cell r="C513" t="str">
            <v>68382TEQU100AllFlow</v>
          </cell>
          <cell r="AK513">
            <v>0</v>
          </cell>
          <cell r="AN513">
            <v>0</v>
          </cell>
          <cell r="AP513">
            <v>0</v>
          </cell>
          <cell r="AS513">
            <v>0</v>
          </cell>
          <cell r="AW513">
            <v>0</v>
          </cell>
          <cell r="BC513">
            <v>0</v>
          </cell>
        </row>
        <row r="514">
          <cell r="C514" t="str">
            <v>68382TEQU110AllFlow</v>
          </cell>
          <cell r="AK514">
            <v>0</v>
          </cell>
          <cell r="AN514">
            <v>0</v>
          </cell>
          <cell r="AP514">
            <v>0</v>
          </cell>
          <cell r="AS514">
            <v>0</v>
          </cell>
          <cell r="AW514">
            <v>0</v>
          </cell>
          <cell r="BC514">
            <v>0</v>
          </cell>
        </row>
        <row r="515">
          <cell r="C515" t="str">
            <v>68382TEQU120AllFlow</v>
          </cell>
          <cell r="AK515">
            <v>0</v>
          </cell>
          <cell r="AN515">
            <v>0</v>
          </cell>
          <cell r="AP515">
            <v>0</v>
          </cell>
          <cell r="AS515">
            <v>0</v>
          </cell>
          <cell r="AW515">
            <v>0</v>
          </cell>
          <cell r="BC515">
            <v>0</v>
          </cell>
        </row>
        <row r="516">
          <cell r="C516" t="str">
            <v>68382TEQU130AllFlow</v>
          </cell>
          <cell r="AK516">
            <v>0</v>
          </cell>
          <cell r="AN516">
            <v>0</v>
          </cell>
          <cell r="AP516">
            <v>0</v>
          </cell>
          <cell r="AS516">
            <v>0</v>
          </cell>
          <cell r="AW516">
            <v>0</v>
          </cell>
          <cell r="BC516">
            <v>0</v>
          </cell>
        </row>
        <row r="517">
          <cell r="C517" t="str">
            <v>68382TEQU140AllFlow</v>
          </cell>
          <cell r="AK517">
            <v>0</v>
          </cell>
          <cell r="AL517">
            <v>0</v>
          </cell>
          <cell r="AN517">
            <v>0</v>
          </cell>
          <cell r="AP517">
            <v>0</v>
          </cell>
          <cell r="AQ517">
            <v>0</v>
          </cell>
          <cell r="AS517">
            <v>0</v>
          </cell>
          <cell r="AW517">
            <v>0</v>
          </cell>
          <cell r="BC517">
            <v>0</v>
          </cell>
        </row>
        <row r="518">
          <cell r="C518" t="str">
            <v>68382TEQU200TAllFlow</v>
          </cell>
          <cell r="AK518">
            <v>0</v>
          </cell>
          <cell r="AL518">
            <v>0</v>
          </cell>
          <cell r="AM518">
            <v>0</v>
          </cell>
          <cell r="AN518">
            <v>0</v>
          </cell>
          <cell r="AP518">
            <v>0</v>
          </cell>
          <cell r="AQ518">
            <v>0</v>
          </cell>
          <cell r="AR518">
            <v>0</v>
          </cell>
          <cell r="AS518">
            <v>0</v>
          </cell>
          <cell r="AW518">
            <v>0</v>
          </cell>
          <cell r="BC518">
            <v>0</v>
          </cell>
          <cell r="BF518">
            <v>0</v>
          </cell>
        </row>
        <row r="519">
          <cell r="C519" t="str">
            <v>68382TEQU210AllFlow</v>
          </cell>
          <cell r="AK519">
            <v>0</v>
          </cell>
          <cell r="AL519">
            <v>0</v>
          </cell>
          <cell r="AN519">
            <v>0</v>
          </cell>
          <cell r="AP519">
            <v>0</v>
          </cell>
          <cell r="AQ519">
            <v>0</v>
          </cell>
          <cell r="AS519">
            <v>0</v>
          </cell>
          <cell r="AW519">
            <v>0</v>
          </cell>
          <cell r="BC519">
            <v>0</v>
          </cell>
        </row>
        <row r="520">
          <cell r="C520" t="str">
            <v>68382TEQU300TAllFlow</v>
          </cell>
          <cell r="AK520">
            <v>0</v>
          </cell>
          <cell r="AL520">
            <v>0</v>
          </cell>
          <cell r="AM520">
            <v>0</v>
          </cell>
          <cell r="AN520">
            <v>0</v>
          </cell>
          <cell r="AP520">
            <v>0</v>
          </cell>
          <cell r="AQ520">
            <v>0</v>
          </cell>
          <cell r="AR520">
            <v>0</v>
          </cell>
          <cell r="AS520">
            <v>0</v>
          </cell>
          <cell r="AU520">
            <v>0</v>
          </cell>
          <cell r="AV520">
            <v>0</v>
          </cell>
          <cell r="AW520">
            <v>0</v>
          </cell>
          <cell r="BF520">
            <v>0</v>
          </cell>
        </row>
        <row r="522">
          <cell r="C522" t="str">
            <v>68341EQU100AllFlow</v>
          </cell>
          <cell r="AK522">
            <v>0</v>
          </cell>
          <cell r="AN522">
            <v>0</v>
          </cell>
          <cell r="AP522">
            <v>0</v>
          </cell>
          <cell r="AS522">
            <v>0</v>
          </cell>
          <cell r="AW522">
            <v>0</v>
          </cell>
          <cell r="BC522">
            <v>0</v>
          </cell>
        </row>
        <row r="523">
          <cell r="C523" t="str">
            <v>68341EQU110AllFlow</v>
          </cell>
          <cell r="AK523">
            <v>0</v>
          </cell>
          <cell r="AN523">
            <v>0</v>
          </cell>
          <cell r="AP523">
            <v>0</v>
          </cell>
          <cell r="AS523">
            <v>0</v>
          </cell>
          <cell r="AW523">
            <v>0</v>
          </cell>
          <cell r="BC523">
            <v>0</v>
          </cell>
        </row>
        <row r="524">
          <cell r="C524" t="str">
            <v>68341EQU120AllFlow</v>
          </cell>
          <cell r="AK524">
            <v>0</v>
          </cell>
          <cell r="AN524">
            <v>0</v>
          </cell>
          <cell r="AP524">
            <v>0</v>
          </cell>
          <cell r="AS524">
            <v>0</v>
          </cell>
          <cell r="AW524">
            <v>0</v>
          </cell>
          <cell r="BC524">
            <v>0</v>
          </cell>
        </row>
        <row r="525">
          <cell r="C525" t="str">
            <v>68341EQU130AllFlow</v>
          </cell>
          <cell r="AK525">
            <v>0</v>
          </cell>
          <cell r="AN525">
            <v>0</v>
          </cell>
          <cell r="AP525">
            <v>0</v>
          </cell>
          <cell r="AS525">
            <v>0</v>
          </cell>
          <cell r="AW525">
            <v>0</v>
          </cell>
          <cell r="BC525">
            <v>0</v>
          </cell>
        </row>
        <row r="526">
          <cell r="C526" t="str">
            <v>68341EQU140AllFlow</v>
          </cell>
          <cell r="AK526">
            <v>0</v>
          </cell>
          <cell r="AL526">
            <v>0</v>
          </cell>
          <cell r="AN526">
            <v>0</v>
          </cell>
          <cell r="AP526">
            <v>0</v>
          </cell>
          <cell r="AQ526">
            <v>0</v>
          </cell>
          <cell r="AS526">
            <v>0</v>
          </cell>
          <cell r="AW526">
            <v>0</v>
          </cell>
          <cell r="BC526">
            <v>0</v>
          </cell>
        </row>
        <row r="527">
          <cell r="C527" t="str">
            <v>68341EQU200TAllFlow</v>
          </cell>
          <cell r="AK527">
            <v>0</v>
          </cell>
          <cell r="AL527">
            <v>0</v>
          </cell>
          <cell r="AM527">
            <v>0</v>
          </cell>
          <cell r="AN527">
            <v>0</v>
          </cell>
          <cell r="AP527">
            <v>0</v>
          </cell>
          <cell r="AQ527">
            <v>0</v>
          </cell>
          <cell r="AR527">
            <v>0</v>
          </cell>
          <cell r="AS527">
            <v>0</v>
          </cell>
          <cell r="AW527">
            <v>0</v>
          </cell>
          <cell r="BC527">
            <v>0</v>
          </cell>
          <cell r="BF527">
            <v>0</v>
          </cell>
        </row>
        <row r="528">
          <cell r="C528" t="str">
            <v>68341EQU210AllFlow</v>
          </cell>
          <cell r="AK528">
            <v>0</v>
          </cell>
          <cell r="AL528">
            <v>0</v>
          </cell>
          <cell r="AN528">
            <v>0</v>
          </cell>
          <cell r="AP528">
            <v>0</v>
          </cell>
          <cell r="AQ528">
            <v>0</v>
          </cell>
          <cell r="AS528">
            <v>0</v>
          </cell>
          <cell r="AW528">
            <v>0</v>
          </cell>
          <cell r="BC528">
            <v>0</v>
          </cell>
        </row>
        <row r="529">
          <cell r="C529" t="str">
            <v>68341EQU300TAllFlow</v>
          </cell>
          <cell r="AK529">
            <v>0</v>
          </cell>
          <cell r="AL529">
            <v>0</v>
          </cell>
          <cell r="AM529">
            <v>0</v>
          </cell>
          <cell r="AN529">
            <v>0</v>
          </cell>
          <cell r="AP529">
            <v>0</v>
          </cell>
          <cell r="AQ529">
            <v>0</v>
          </cell>
          <cell r="AR529">
            <v>0</v>
          </cell>
          <cell r="AS529">
            <v>0</v>
          </cell>
          <cell r="AU529">
            <v>0</v>
          </cell>
          <cell r="AV529">
            <v>0</v>
          </cell>
          <cell r="AW529">
            <v>0</v>
          </cell>
          <cell r="BF529">
            <v>0</v>
          </cell>
        </row>
        <row r="531">
          <cell r="C531" t="str">
            <v>68377TEQU100AllFlow</v>
          </cell>
        </row>
        <row r="532">
          <cell r="C532" t="str">
            <v>68377TEQU110AllFlow</v>
          </cell>
          <cell r="AK532">
            <v>0</v>
          </cell>
          <cell r="AN532">
            <v>0</v>
          </cell>
          <cell r="AP532">
            <v>0</v>
          </cell>
          <cell r="AS532">
            <v>0</v>
          </cell>
          <cell r="AW532">
            <v>0</v>
          </cell>
          <cell r="BC532">
            <v>0</v>
          </cell>
        </row>
        <row r="533">
          <cell r="C533" t="str">
            <v>68377TEQU120AllFlow</v>
          </cell>
          <cell r="AK533">
            <v>-20</v>
          </cell>
          <cell r="AN533">
            <v>-20.240258692253501</v>
          </cell>
          <cell r="AP533">
            <v>0</v>
          </cell>
          <cell r="AS533">
            <v>0</v>
          </cell>
          <cell r="AW533">
            <v>-20</v>
          </cell>
          <cell r="BC533">
            <v>0</v>
          </cell>
        </row>
        <row r="534">
          <cell r="C534" t="str">
            <v>68377TEQU130AllFlow</v>
          </cell>
          <cell r="AK534">
            <v>0</v>
          </cell>
          <cell r="AN534">
            <v>0</v>
          </cell>
          <cell r="AP534">
            <v>0</v>
          </cell>
          <cell r="AS534">
            <v>0</v>
          </cell>
          <cell r="AW534">
            <v>0</v>
          </cell>
          <cell r="BC534">
            <v>0</v>
          </cell>
        </row>
        <row r="535">
          <cell r="C535" t="str">
            <v>68377TEQU140AllFlow</v>
          </cell>
          <cell r="AK535">
            <v>20</v>
          </cell>
          <cell r="AM535">
            <v>0</v>
          </cell>
          <cell r="AN535">
            <v>20.240258692253501</v>
          </cell>
          <cell r="AP535">
            <v>0</v>
          </cell>
          <cell r="AS535">
            <v>0</v>
          </cell>
          <cell r="AW535">
            <v>20</v>
          </cell>
          <cell r="BC535">
            <v>0</v>
          </cell>
        </row>
        <row r="536">
          <cell r="C536" t="str">
            <v>68377TEQU200TAllFlow</v>
          </cell>
          <cell r="AK536">
            <v>0</v>
          </cell>
          <cell r="AL536">
            <v>0</v>
          </cell>
          <cell r="AN536">
            <v>0</v>
          </cell>
          <cell r="AP536">
            <v>0</v>
          </cell>
          <cell r="AQ536">
            <v>0</v>
          </cell>
          <cell r="AS536">
            <v>0</v>
          </cell>
          <cell r="AW536">
            <v>0</v>
          </cell>
          <cell r="BC536">
            <v>0</v>
          </cell>
        </row>
        <row r="537">
          <cell r="C537" t="str">
            <v>68377TEQU210AllFlow</v>
          </cell>
          <cell r="AK537">
            <v>0</v>
          </cell>
          <cell r="AL537">
            <v>0</v>
          </cell>
          <cell r="AM537">
            <v>0</v>
          </cell>
          <cell r="AN537">
            <v>0</v>
          </cell>
          <cell r="AP537">
            <v>0</v>
          </cell>
          <cell r="AQ537">
            <v>0</v>
          </cell>
          <cell r="AR537">
            <v>0</v>
          </cell>
          <cell r="AS537">
            <v>0</v>
          </cell>
          <cell r="AW537">
            <v>0</v>
          </cell>
          <cell r="BC537">
            <v>0</v>
          </cell>
          <cell r="BF537">
            <v>0</v>
          </cell>
        </row>
        <row r="538">
          <cell r="C538" t="str">
            <v>68377TEQU300TAllFlow</v>
          </cell>
          <cell r="AK538">
            <v>0</v>
          </cell>
          <cell r="AL538">
            <v>0</v>
          </cell>
          <cell r="AN538">
            <v>0</v>
          </cell>
          <cell r="AP538">
            <v>0</v>
          </cell>
          <cell r="AQ538">
            <v>0</v>
          </cell>
          <cell r="AS538">
            <v>0</v>
          </cell>
          <cell r="AW538">
            <v>0</v>
          </cell>
          <cell r="BC538">
            <v>0</v>
          </cell>
          <cell r="BF538">
            <v>0</v>
          </cell>
        </row>
        <row r="539">
          <cell r="AK539">
            <v>0</v>
          </cell>
          <cell r="AL539">
            <v>0</v>
          </cell>
          <cell r="AM539">
            <v>0</v>
          </cell>
          <cell r="AN539">
            <v>0</v>
          </cell>
          <cell r="AP539">
            <v>0</v>
          </cell>
          <cell r="AQ539">
            <v>0</v>
          </cell>
          <cell r="AR539">
            <v>0</v>
          </cell>
          <cell r="AS539">
            <v>0</v>
          </cell>
          <cell r="AU539">
            <v>0</v>
          </cell>
          <cell r="AV539">
            <v>0</v>
          </cell>
          <cell r="AW539">
            <v>0</v>
          </cell>
          <cell r="BF539">
            <v>0</v>
          </cell>
        </row>
        <row r="540">
          <cell r="C540" t="str">
            <v>68392TEQU100AllFlow</v>
          </cell>
          <cell r="BC540">
            <v>0</v>
          </cell>
        </row>
        <row r="541">
          <cell r="C541" t="str">
            <v>68392TEQU110AllFlow</v>
          </cell>
          <cell r="AK541">
            <v>0</v>
          </cell>
          <cell r="AN541">
            <v>0</v>
          </cell>
          <cell r="AP541">
            <v>0</v>
          </cell>
          <cell r="AQ541">
            <v>0</v>
          </cell>
          <cell r="AS541">
            <v>0</v>
          </cell>
          <cell r="AW541">
            <v>0</v>
          </cell>
          <cell r="BC541">
            <v>0</v>
          </cell>
        </row>
        <row r="542">
          <cell r="C542" t="str">
            <v>68392TEQU120AllFlow</v>
          </cell>
          <cell r="AK542">
            <v>0</v>
          </cell>
          <cell r="AN542">
            <v>0</v>
          </cell>
          <cell r="AP542">
            <v>0</v>
          </cell>
          <cell r="AS542">
            <v>0</v>
          </cell>
          <cell r="AW542">
            <v>0</v>
          </cell>
          <cell r="BC542">
            <v>0</v>
          </cell>
        </row>
        <row r="543">
          <cell r="C543" t="str">
            <v>68392TEQU130AllFlow</v>
          </cell>
          <cell r="AK543">
            <v>0</v>
          </cell>
          <cell r="AN543">
            <v>0</v>
          </cell>
          <cell r="AP543">
            <v>0</v>
          </cell>
          <cell r="AS543">
            <v>0</v>
          </cell>
          <cell r="AW543">
            <v>0</v>
          </cell>
          <cell r="BC543">
            <v>0</v>
          </cell>
        </row>
        <row r="544">
          <cell r="C544" t="str">
            <v>68392TEQU140AllFlow</v>
          </cell>
          <cell r="AK544">
            <v>-1</v>
          </cell>
          <cell r="AL544">
            <v>0</v>
          </cell>
          <cell r="AN544">
            <v>-1.00058</v>
          </cell>
          <cell r="AP544">
            <v>0</v>
          </cell>
          <cell r="AS544">
            <v>1.0000000000000001E-15</v>
          </cell>
          <cell r="AW544">
            <v>-1</v>
          </cell>
          <cell r="BC544">
            <v>0</v>
          </cell>
        </row>
        <row r="545">
          <cell r="C545" t="str">
            <v>68392TEQU200TAllFlow</v>
          </cell>
          <cell r="AK545">
            <v>-1</v>
          </cell>
          <cell r="AL545">
            <v>0</v>
          </cell>
          <cell r="AM545">
            <v>0</v>
          </cell>
          <cell r="AN545">
            <v>-1.00058</v>
          </cell>
          <cell r="AP545">
            <v>0</v>
          </cell>
          <cell r="AQ545">
            <v>0</v>
          </cell>
          <cell r="AR545">
            <v>0</v>
          </cell>
          <cell r="AS545">
            <v>1.0000000000000001E-15</v>
          </cell>
          <cell r="AW545">
            <v>-1</v>
          </cell>
          <cell r="BC545">
            <v>0</v>
          </cell>
          <cell r="BF545">
            <v>0</v>
          </cell>
        </row>
        <row r="546">
          <cell r="C546" t="str">
            <v>68392TEQU210AllFlow</v>
          </cell>
          <cell r="AK546">
            <v>0</v>
          </cell>
          <cell r="AL546">
            <v>0</v>
          </cell>
          <cell r="AN546">
            <v>0</v>
          </cell>
          <cell r="AP546">
            <v>0</v>
          </cell>
          <cell r="AQ546">
            <v>0</v>
          </cell>
          <cell r="AS546">
            <v>0</v>
          </cell>
          <cell r="AW546">
            <v>0</v>
          </cell>
          <cell r="BC546">
            <v>0</v>
          </cell>
        </row>
        <row r="547">
          <cell r="C547" t="str">
            <v>68392TEQU300TAllFlow</v>
          </cell>
          <cell r="AK547">
            <v>-1</v>
          </cell>
          <cell r="AL547">
            <v>0</v>
          </cell>
          <cell r="AM547">
            <v>0</v>
          </cell>
          <cell r="AN547">
            <v>-1.00058</v>
          </cell>
          <cell r="AP547">
            <v>0</v>
          </cell>
          <cell r="AQ547">
            <v>0</v>
          </cell>
          <cell r="AR547">
            <v>0</v>
          </cell>
          <cell r="AS547">
            <v>1.0000000000000001E-15</v>
          </cell>
          <cell r="AU547">
            <v>0</v>
          </cell>
          <cell r="AV547">
            <v>0</v>
          </cell>
          <cell r="AW547">
            <v>-1</v>
          </cell>
          <cell r="BF547">
            <v>0</v>
          </cell>
        </row>
        <row r="549">
          <cell r="C549" t="str">
            <v>68400TEQU100AllFlow</v>
          </cell>
          <cell r="AK549">
            <v>0</v>
          </cell>
          <cell r="AL549">
            <v>0</v>
          </cell>
          <cell r="AN549">
            <v>0</v>
          </cell>
          <cell r="AP549">
            <v>0</v>
          </cell>
          <cell r="AS549">
            <v>0</v>
          </cell>
          <cell r="AW549">
            <v>0</v>
          </cell>
          <cell r="BC549">
            <v>0</v>
          </cell>
        </row>
        <row r="550">
          <cell r="C550" t="str">
            <v>68400TEQU110AllFlow</v>
          </cell>
          <cell r="AK550">
            <v>0</v>
          </cell>
          <cell r="AN550">
            <v>0</v>
          </cell>
          <cell r="AP550">
            <v>0</v>
          </cell>
          <cell r="AS550">
            <v>0</v>
          </cell>
          <cell r="AW550">
            <v>0</v>
          </cell>
          <cell r="BC550">
            <v>0</v>
          </cell>
        </row>
        <row r="551">
          <cell r="C551" t="str">
            <v>68400TEQU120AllFlow</v>
          </cell>
          <cell r="AK551">
            <v>-20</v>
          </cell>
          <cell r="AN551">
            <v>-20.240258692253501</v>
          </cell>
          <cell r="AP551">
            <v>0</v>
          </cell>
          <cell r="AS551">
            <v>0</v>
          </cell>
          <cell r="AW551">
            <v>-20</v>
          </cell>
          <cell r="BC551">
            <v>0</v>
          </cell>
        </row>
        <row r="552">
          <cell r="C552" t="str">
            <v>68400TEQU130AllFlow</v>
          </cell>
          <cell r="AK552">
            <v>0</v>
          </cell>
          <cell r="AN552">
            <v>0</v>
          </cell>
          <cell r="AP552">
            <v>0</v>
          </cell>
          <cell r="AS552">
            <v>0</v>
          </cell>
          <cell r="AW552">
            <v>0</v>
          </cell>
          <cell r="BC552">
            <v>0</v>
          </cell>
        </row>
        <row r="553">
          <cell r="C553" t="str">
            <v>68400TEQU140AllFlow</v>
          </cell>
          <cell r="AK553">
            <v>2957</v>
          </cell>
          <cell r="AL553">
            <v>0</v>
          </cell>
          <cell r="AN553">
            <v>2956.9184445548776</v>
          </cell>
          <cell r="AP553">
            <v>-3478</v>
          </cell>
          <cell r="AQ553">
            <v>0</v>
          </cell>
          <cell r="AS553">
            <v>-3477.9015790899998</v>
          </cell>
          <cell r="AW553">
            <v>-521</v>
          </cell>
          <cell r="BC553">
            <v>0</v>
          </cell>
        </row>
        <row r="554">
          <cell r="C554" t="str">
            <v>68400TEQU200TAllFlow</v>
          </cell>
          <cell r="AK554">
            <v>2937</v>
          </cell>
          <cell r="AL554">
            <v>0</v>
          </cell>
          <cell r="AM554">
            <v>0</v>
          </cell>
          <cell r="AN554">
            <v>2936.6781858626241</v>
          </cell>
          <cell r="AP554">
            <v>-3478</v>
          </cell>
          <cell r="AQ554">
            <v>0</v>
          </cell>
          <cell r="AR554">
            <v>0</v>
          </cell>
          <cell r="AS554">
            <v>-3477.9015790899998</v>
          </cell>
          <cell r="AW554">
            <v>-541</v>
          </cell>
          <cell r="BC554">
            <v>0</v>
          </cell>
          <cell r="BF554">
            <v>0</v>
          </cell>
        </row>
        <row r="555">
          <cell r="C555" t="str">
            <v>68400TEQU210AllFlow</v>
          </cell>
          <cell r="AK555">
            <v>-75</v>
          </cell>
          <cell r="AL555">
            <v>0</v>
          </cell>
          <cell r="AN555">
            <v>-74.778456098523591</v>
          </cell>
          <cell r="AP555">
            <v>0</v>
          </cell>
          <cell r="AQ555">
            <v>0</v>
          </cell>
          <cell r="AS555">
            <v>0</v>
          </cell>
          <cell r="AW555">
            <v>-75</v>
          </cell>
          <cell r="BC555">
            <v>0</v>
          </cell>
        </row>
        <row r="556">
          <cell r="C556" t="str">
            <v>68400TEQU300TAllFlow</v>
          </cell>
          <cell r="AK556">
            <v>2862</v>
          </cell>
          <cell r="AL556">
            <v>0</v>
          </cell>
          <cell r="AM556">
            <v>0</v>
          </cell>
          <cell r="AN556">
            <v>2861.8997297641004</v>
          </cell>
          <cell r="AP556">
            <v>-3478</v>
          </cell>
          <cell r="AQ556">
            <v>0</v>
          </cell>
          <cell r="AR556">
            <v>0</v>
          </cell>
          <cell r="AS556">
            <v>-3477.9015790899998</v>
          </cell>
          <cell r="AU556">
            <v>0</v>
          </cell>
          <cell r="AV556">
            <v>0</v>
          </cell>
          <cell r="AW556">
            <v>-616</v>
          </cell>
        </row>
        <row r="558">
          <cell r="C558" t="str">
            <v>68450TEQU100AllFlow</v>
          </cell>
          <cell r="AK558">
            <v>3774</v>
          </cell>
          <cell r="AN558">
            <v>3774.2835709999999</v>
          </cell>
          <cell r="AP558">
            <v>0</v>
          </cell>
          <cell r="AS558">
            <v>0</v>
          </cell>
          <cell r="AW558">
            <v>3774</v>
          </cell>
          <cell r="BC558">
            <v>0</v>
          </cell>
        </row>
        <row r="559">
          <cell r="C559" t="str">
            <v>68450TEQU110AllFlow</v>
          </cell>
          <cell r="AK559">
            <v>6985</v>
          </cell>
          <cell r="AN559">
            <v>6984.6043965990957</v>
          </cell>
          <cell r="AP559">
            <v>-7500</v>
          </cell>
          <cell r="AS559">
            <v>-7499.666117334642</v>
          </cell>
          <cell r="AW559">
            <v>-515</v>
          </cell>
          <cell r="BC559">
            <v>0</v>
          </cell>
        </row>
        <row r="560">
          <cell r="C560" t="str">
            <v>68450TEQU120AllFlow</v>
          </cell>
          <cell r="AK560">
            <v>294</v>
          </cell>
          <cell r="AN560">
            <v>294.15860633028757</v>
          </cell>
          <cell r="AP560">
            <v>0</v>
          </cell>
          <cell r="AS560">
            <v>0</v>
          </cell>
          <cell r="AW560">
            <v>294</v>
          </cell>
          <cell r="BC560">
            <v>0</v>
          </cell>
        </row>
        <row r="561">
          <cell r="C561" t="str">
            <v>68450TEQU130AllFlow</v>
          </cell>
          <cell r="AK561">
            <v>-26</v>
          </cell>
          <cell r="AN561">
            <v>-25.554175271901933</v>
          </cell>
          <cell r="AP561">
            <v>-13</v>
          </cell>
          <cell r="AS561">
            <v>-12.98359028</v>
          </cell>
          <cell r="AW561">
            <v>-39</v>
          </cell>
          <cell r="BC561">
            <v>0</v>
          </cell>
        </row>
        <row r="562">
          <cell r="C562" t="str">
            <v>68450TEQU140AllFlow</v>
          </cell>
          <cell r="AK562">
            <v>29756</v>
          </cell>
          <cell r="AL562">
            <v>-3</v>
          </cell>
          <cell r="AN562">
            <v>29758.659306912225</v>
          </cell>
          <cell r="AP562">
            <v>-479</v>
          </cell>
          <cell r="AS562">
            <v>-478.9645190169818</v>
          </cell>
          <cell r="AW562">
            <v>29277</v>
          </cell>
          <cell r="BC562">
            <v>0</v>
          </cell>
        </row>
        <row r="563">
          <cell r="C563" t="str">
            <v>68450TEQU200TAllFlow</v>
          </cell>
          <cell r="AK563">
            <v>40783</v>
          </cell>
          <cell r="AL563">
            <v>-3</v>
          </cell>
          <cell r="AM563">
            <v>0</v>
          </cell>
          <cell r="AN563">
            <v>40786.151705569704</v>
          </cell>
          <cell r="AP563">
            <v>-7992</v>
          </cell>
          <cell r="AQ563">
            <v>0</v>
          </cell>
          <cell r="AR563">
            <v>0</v>
          </cell>
          <cell r="AS563">
            <v>-7991.6142266316247</v>
          </cell>
          <cell r="AW563">
            <v>32791</v>
          </cell>
          <cell r="BC563">
            <v>0</v>
          </cell>
        </row>
        <row r="564">
          <cell r="C564" t="str">
            <v>68450TEQU210AllFlow</v>
          </cell>
          <cell r="AK564">
            <v>762</v>
          </cell>
          <cell r="AL564">
            <v>4</v>
          </cell>
          <cell r="AN564">
            <v>758.14317437327259</v>
          </cell>
          <cell r="AP564">
            <v>0</v>
          </cell>
          <cell r="AS564">
            <v>0.14057046231725601</v>
          </cell>
          <cell r="AW564">
            <v>762</v>
          </cell>
          <cell r="BC564">
            <v>0</v>
          </cell>
        </row>
        <row r="565">
          <cell r="C565" t="str">
            <v>68450TEQU300TAllFlow</v>
          </cell>
          <cell r="AK565">
            <v>41545</v>
          </cell>
          <cell r="AL565">
            <v>1</v>
          </cell>
          <cell r="AM565">
            <v>0</v>
          </cell>
          <cell r="AN565">
            <v>41544.29487994298</v>
          </cell>
          <cell r="AP565">
            <v>-7992</v>
          </cell>
          <cell r="AQ565">
            <v>0</v>
          </cell>
          <cell r="AR565">
            <v>0</v>
          </cell>
          <cell r="AS565">
            <v>-7991.4736561693071</v>
          </cell>
          <cell r="AU565">
            <v>0</v>
          </cell>
          <cell r="AV565">
            <v>0</v>
          </cell>
          <cell r="AW565">
            <v>33553</v>
          </cell>
          <cell r="BF565">
            <v>0</v>
          </cell>
        </row>
        <row r="570">
          <cell r="C570" t="str">
            <v>10100TAllUD3AllFlow</v>
          </cell>
          <cell r="AK570">
            <v>562</v>
          </cell>
          <cell r="AN570">
            <v>561.69697919893451</v>
          </cell>
          <cell r="AP570">
            <v>491</v>
          </cell>
          <cell r="AS570">
            <v>490.99399990000006</v>
          </cell>
          <cell r="AW570">
            <v>1053</v>
          </cell>
          <cell r="BC570">
            <v>0</v>
          </cell>
        </row>
        <row r="571">
          <cell r="C571" t="str">
            <v>Revenue_sale_of_service</v>
          </cell>
          <cell r="AK571">
            <v>18327</v>
          </cell>
          <cell r="AN571">
            <v>18326.851943318146</v>
          </cell>
          <cell r="AP571">
            <v>803</v>
          </cell>
          <cell r="AS571">
            <v>803.48010773661349</v>
          </cell>
          <cell r="AW571">
            <v>19130</v>
          </cell>
          <cell r="BC571">
            <v>0</v>
          </cell>
        </row>
        <row r="573">
          <cell r="C573" t="str">
            <v>60321GEO132AllFlow</v>
          </cell>
          <cell r="AK573">
            <v>0</v>
          </cell>
          <cell r="AN573">
            <v>0</v>
          </cell>
          <cell r="AP573">
            <v>-3</v>
          </cell>
          <cell r="AS573">
            <v>-2.5820940000000001</v>
          </cell>
          <cell r="AW573">
            <v>0</v>
          </cell>
          <cell r="BC573">
            <v>0</v>
          </cell>
        </row>
        <row r="574">
          <cell r="C574" t="str">
            <v>60321GEO724AllFlow</v>
          </cell>
          <cell r="AK574">
            <v>0</v>
          </cell>
          <cell r="AN574">
            <v>0</v>
          </cell>
          <cell r="AP574">
            <v>0</v>
          </cell>
          <cell r="AS574">
            <v>0</v>
          </cell>
          <cell r="AW574">
            <v>0</v>
          </cell>
          <cell r="BC574">
            <v>0</v>
          </cell>
        </row>
        <row r="575">
          <cell r="C575" t="str">
            <v>60321GEO419AllFlow</v>
          </cell>
          <cell r="AK575">
            <v>3</v>
          </cell>
          <cell r="AN575">
            <v>3.2391501889951053</v>
          </cell>
          <cell r="AP575">
            <v>0</v>
          </cell>
          <cell r="AS575">
            <v>0</v>
          </cell>
          <cell r="AW575">
            <v>3</v>
          </cell>
          <cell r="BC575">
            <v>0</v>
          </cell>
        </row>
        <row r="576">
          <cell r="C576" t="str">
            <v>60321GEO424AllFlow</v>
          </cell>
          <cell r="AK576">
            <v>0</v>
          </cell>
          <cell r="AN576">
            <v>0</v>
          </cell>
          <cell r="AP576">
            <v>0</v>
          </cell>
          <cell r="AS576">
            <v>0</v>
          </cell>
          <cell r="AW576">
            <v>0</v>
          </cell>
        </row>
        <row r="577">
          <cell r="C577" t="str">
            <v>60321GEO130AllFlow</v>
          </cell>
          <cell r="AK577">
            <v>0</v>
          </cell>
          <cell r="AN577">
            <v>0</v>
          </cell>
          <cell r="AP577">
            <v>0</v>
          </cell>
          <cell r="AS577">
            <v>0</v>
          </cell>
          <cell r="AW577">
            <v>0</v>
          </cell>
          <cell r="BC577">
            <v>0</v>
          </cell>
        </row>
        <row r="578">
          <cell r="C578" t="str">
            <v>60321GEO435AllFlow</v>
          </cell>
          <cell r="AK578">
            <v>3</v>
          </cell>
          <cell r="AN578">
            <v>2.8090199999999999</v>
          </cell>
          <cell r="AP578">
            <v>0</v>
          </cell>
          <cell r="AS578">
            <v>0</v>
          </cell>
          <cell r="AW578">
            <v>3</v>
          </cell>
          <cell r="BC578">
            <v>0</v>
          </cell>
        </row>
        <row r="579">
          <cell r="C579" t="str">
            <v>60321GEO205AllFlow</v>
          </cell>
          <cell r="AK579">
            <v>0</v>
          </cell>
          <cell r="AN579">
            <v>0</v>
          </cell>
          <cell r="AP579">
            <v>0</v>
          </cell>
          <cell r="AS579">
            <v>0</v>
          </cell>
          <cell r="AW579">
            <v>0</v>
          </cell>
          <cell r="BC579">
            <v>0</v>
          </cell>
        </row>
        <row r="580">
          <cell r="C580" t="str">
            <v>60321GEO358AllFlow</v>
          </cell>
          <cell r="AK580">
            <v>0</v>
          </cell>
          <cell r="AN580">
            <v>0</v>
          </cell>
          <cell r="AP580">
            <v>0</v>
          </cell>
          <cell r="AS580">
            <v>0</v>
          </cell>
          <cell r="AW580">
            <v>0</v>
          </cell>
          <cell r="BC580">
            <v>0</v>
          </cell>
        </row>
        <row r="581">
          <cell r="C581" t="str">
            <v>60321GEO155AllFlow</v>
          </cell>
          <cell r="AK581">
            <v>0</v>
          </cell>
          <cell r="AN581">
            <v>0.30804575522490302</v>
          </cell>
          <cell r="AP581">
            <v>43</v>
          </cell>
          <cell r="AS581">
            <v>42.657930999999998</v>
          </cell>
          <cell r="AW581">
            <v>0</v>
          </cell>
          <cell r="BC581">
            <v>0</v>
          </cell>
        </row>
        <row r="582">
          <cell r="C582" t="str">
            <v>60321GEO701AllFlow</v>
          </cell>
          <cell r="AK582">
            <v>0</v>
          </cell>
          <cell r="AN582">
            <v>0</v>
          </cell>
          <cell r="AP582">
            <v>0</v>
          </cell>
          <cell r="AS582">
            <v>0</v>
          </cell>
          <cell r="AW582">
            <v>0</v>
          </cell>
          <cell r="BC582">
            <v>0</v>
          </cell>
        </row>
        <row r="583">
          <cell r="C583" t="str">
            <v>60321GEO430AllFlow</v>
          </cell>
          <cell r="AK583">
            <v>0</v>
          </cell>
          <cell r="AN583">
            <v>0</v>
          </cell>
          <cell r="AP583">
            <v>0</v>
          </cell>
          <cell r="AS583">
            <v>0</v>
          </cell>
          <cell r="AW583">
            <v>0</v>
          </cell>
          <cell r="BC583">
            <v>0</v>
          </cell>
        </row>
        <row r="584">
          <cell r="C584" t="str">
            <v>segment_geo_revenue_other</v>
          </cell>
          <cell r="AK584">
            <v>18883</v>
          </cell>
          <cell r="AL584">
            <v>1</v>
          </cell>
          <cell r="AM584">
            <v>0</v>
          </cell>
          <cell r="AN584">
            <v>18882.192706572863</v>
          </cell>
          <cell r="AP584">
            <v>1254</v>
          </cell>
          <cell r="AQ584">
            <v>0</v>
          </cell>
          <cell r="AR584">
            <v>0</v>
          </cell>
          <cell r="AS584">
            <v>1254.3982706366135</v>
          </cell>
          <cell r="AW584">
            <v>18883</v>
          </cell>
          <cell r="BC584">
            <v>0</v>
          </cell>
        </row>
        <row r="585">
          <cell r="AK585">
            <v>18889</v>
          </cell>
          <cell r="AL585">
            <v>1</v>
          </cell>
          <cell r="AM585">
            <v>0</v>
          </cell>
          <cell r="AN585">
            <v>18888.548922517082</v>
          </cell>
          <cell r="AP585">
            <v>1294</v>
          </cell>
          <cell r="AQ585">
            <v>0</v>
          </cell>
          <cell r="AR585">
            <v>0</v>
          </cell>
          <cell r="AS585">
            <v>1294.4741076366136</v>
          </cell>
          <cell r="AU585">
            <v>0</v>
          </cell>
          <cell r="AV585">
            <v>0</v>
          </cell>
          <cell r="AW585">
            <v>18889</v>
          </cell>
          <cell r="BF585">
            <v>0</v>
          </cell>
        </row>
        <row r="587">
          <cell r="C587" t="str">
            <v>60325GEO132AllFlow</v>
          </cell>
          <cell r="AK587">
            <v>-134</v>
          </cell>
          <cell r="AN587">
            <v>-133.5253612950203</v>
          </cell>
          <cell r="AP587">
            <v>201</v>
          </cell>
          <cell r="AS587">
            <v>200.912904</v>
          </cell>
          <cell r="AW587">
            <v>67</v>
          </cell>
          <cell r="BC587">
            <v>0</v>
          </cell>
        </row>
        <row r="588">
          <cell r="C588" t="str">
            <v>60325GEO724AllFlow</v>
          </cell>
          <cell r="AK588">
            <v>0</v>
          </cell>
          <cell r="AN588">
            <v>0</v>
          </cell>
          <cell r="AP588">
            <v>0</v>
          </cell>
          <cell r="AS588">
            <v>0</v>
          </cell>
          <cell r="AW588">
            <v>0</v>
          </cell>
        </row>
        <row r="589">
          <cell r="C589" t="str">
            <v>60325GEO419AllFlow</v>
          </cell>
          <cell r="AK589">
            <v>1</v>
          </cell>
          <cell r="AN589">
            <v>1.2239233866790471</v>
          </cell>
          <cell r="AP589">
            <v>0</v>
          </cell>
          <cell r="AS589">
            <v>0</v>
          </cell>
          <cell r="AW589">
            <v>1</v>
          </cell>
          <cell r="BC589">
            <v>0</v>
          </cell>
        </row>
        <row r="590">
          <cell r="C590" t="str">
            <v>60325GEO424AllFlow</v>
          </cell>
          <cell r="AK590">
            <v>0</v>
          </cell>
          <cell r="AN590">
            <v>0</v>
          </cell>
          <cell r="AP590">
            <v>0</v>
          </cell>
          <cell r="AS590">
            <v>0</v>
          </cell>
          <cell r="AW590">
            <v>0</v>
          </cell>
        </row>
        <row r="591">
          <cell r="C591" t="str">
            <v>60325GEO130AllFlow</v>
          </cell>
          <cell r="AK591">
            <v>0</v>
          </cell>
          <cell r="AN591">
            <v>0</v>
          </cell>
          <cell r="AP591">
            <v>0</v>
          </cell>
          <cell r="AS591">
            <v>0</v>
          </cell>
          <cell r="AW591">
            <v>0</v>
          </cell>
        </row>
        <row r="592">
          <cell r="C592" t="str">
            <v>60325GEO435AllFlow</v>
          </cell>
          <cell r="AK592">
            <v>7</v>
          </cell>
          <cell r="AN592">
            <v>7.2546720000000002</v>
          </cell>
          <cell r="AP592">
            <v>0</v>
          </cell>
          <cell r="AS592">
            <v>0</v>
          </cell>
          <cell r="AW592">
            <v>7</v>
          </cell>
        </row>
        <row r="593">
          <cell r="C593" t="str">
            <v>60325GEO205AllFlow</v>
          </cell>
          <cell r="AK593">
            <v>0</v>
          </cell>
          <cell r="AN593">
            <v>0</v>
          </cell>
          <cell r="AP593">
            <v>0</v>
          </cell>
          <cell r="AS593">
            <v>0</v>
          </cell>
          <cell r="AW593">
            <v>0</v>
          </cell>
        </row>
        <row r="594">
          <cell r="C594" t="str">
            <v>60325GEO358AllFlow</v>
          </cell>
          <cell r="AK594">
            <v>0</v>
          </cell>
          <cell r="AN594">
            <v>0</v>
          </cell>
          <cell r="AP594">
            <v>0</v>
          </cell>
          <cell r="AS594">
            <v>0</v>
          </cell>
          <cell r="AW594">
            <v>0</v>
          </cell>
        </row>
        <row r="595">
          <cell r="C595" t="str">
            <v>60325GEO155AllFlow</v>
          </cell>
          <cell r="AK595">
            <v>11</v>
          </cell>
          <cell r="AN595">
            <v>10.844865779999999</v>
          </cell>
          <cell r="AP595">
            <v>327</v>
          </cell>
          <cell r="AS595">
            <v>327.149158</v>
          </cell>
          <cell r="AW595">
            <v>338</v>
          </cell>
          <cell r="BC595">
            <v>0</v>
          </cell>
        </row>
        <row r="596">
          <cell r="C596" t="str">
            <v>60325GEO701AllFlow</v>
          </cell>
          <cell r="AK596">
            <v>0</v>
          </cell>
          <cell r="AN596">
            <v>0</v>
          </cell>
          <cell r="AP596">
            <v>0</v>
          </cell>
          <cell r="AS596">
            <v>0</v>
          </cell>
          <cell r="AW596">
            <v>0</v>
          </cell>
          <cell r="BC596">
            <v>0</v>
          </cell>
        </row>
        <row r="597">
          <cell r="C597" t="str">
            <v>60325GEO430AllFlow</v>
          </cell>
          <cell r="AK597">
            <v>0</v>
          </cell>
          <cell r="AN597">
            <v>0</v>
          </cell>
          <cell r="AP597">
            <v>84</v>
          </cell>
          <cell r="AS597">
            <v>83.596772999999999</v>
          </cell>
          <cell r="AW597">
            <v>84</v>
          </cell>
          <cell r="BC597">
            <v>0</v>
          </cell>
        </row>
        <row r="598">
          <cell r="C598" t="str">
            <v>segment_geo_assets_other</v>
          </cell>
          <cell r="AK598">
            <v>36736</v>
          </cell>
          <cell r="AL598">
            <v>1</v>
          </cell>
          <cell r="AM598">
            <v>0</v>
          </cell>
          <cell r="AN598">
            <v>36735.388736947483</v>
          </cell>
          <cell r="AP598">
            <v>-612</v>
          </cell>
          <cell r="AQ598">
            <v>-1</v>
          </cell>
          <cell r="AR598">
            <v>0</v>
          </cell>
          <cell r="AS598">
            <v>-611.36672342911652</v>
          </cell>
          <cell r="AW598">
            <v>36124</v>
          </cell>
          <cell r="BC598">
            <v>0</v>
          </cell>
        </row>
        <row r="599">
          <cell r="AK599">
            <v>36621</v>
          </cell>
          <cell r="AL599">
            <v>1</v>
          </cell>
          <cell r="AM599">
            <v>0</v>
          </cell>
          <cell r="AN599">
            <v>36621.186836819143</v>
          </cell>
          <cell r="AP599">
            <v>0</v>
          </cell>
          <cell r="AQ599">
            <v>-1</v>
          </cell>
          <cell r="AR599">
            <v>0</v>
          </cell>
          <cell r="AS599">
            <v>0.29211157088343498</v>
          </cell>
          <cell r="AU599">
            <v>0</v>
          </cell>
          <cell r="AV599">
            <v>0</v>
          </cell>
          <cell r="AW599">
            <v>36621</v>
          </cell>
          <cell r="BF599">
            <v>0</v>
          </cell>
        </row>
        <row r="601">
          <cell r="C601" t="str">
            <v>60327GEO132AllFlow</v>
          </cell>
          <cell r="AK601">
            <v>-1</v>
          </cell>
          <cell r="AN601">
            <v>-0.5650315444153351</v>
          </cell>
          <cell r="AP601">
            <v>0</v>
          </cell>
          <cell r="AS601">
            <v>0</v>
          </cell>
          <cell r="AW601">
            <v>-1</v>
          </cell>
          <cell r="BC601">
            <v>0</v>
          </cell>
        </row>
        <row r="602">
          <cell r="C602" t="str">
            <v>60327GEO724AllFlow</v>
          </cell>
          <cell r="AK602">
            <v>0</v>
          </cell>
          <cell r="AN602">
            <v>0</v>
          </cell>
          <cell r="AP602">
            <v>0</v>
          </cell>
          <cell r="AS602">
            <v>0</v>
          </cell>
          <cell r="AW602">
            <v>0</v>
          </cell>
          <cell r="BC602">
            <v>0</v>
          </cell>
        </row>
        <row r="603">
          <cell r="C603" t="str">
            <v>60327GEO419AllFlow</v>
          </cell>
          <cell r="AK603">
            <v>0</v>
          </cell>
          <cell r="AN603">
            <v>-1.5869952818926E-2</v>
          </cell>
          <cell r="AP603">
            <v>0</v>
          </cell>
          <cell r="AS603">
            <v>0</v>
          </cell>
          <cell r="AW603">
            <v>0</v>
          </cell>
          <cell r="BC603">
            <v>0</v>
          </cell>
        </row>
        <row r="604">
          <cell r="C604" t="str">
            <v>60327GEO424AllFlow</v>
          </cell>
          <cell r="AK604">
            <v>0</v>
          </cell>
          <cell r="AN604">
            <v>0</v>
          </cell>
          <cell r="AP604">
            <v>0</v>
          </cell>
          <cell r="AS604">
            <v>0</v>
          </cell>
          <cell r="AW604">
            <v>0</v>
          </cell>
        </row>
        <row r="605">
          <cell r="C605" t="str">
            <v>60327GEO130AllFlow</v>
          </cell>
          <cell r="AK605">
            <v>0</v>
          </cell>
          <cell r="AN605">
            <v>0</v>
          </cell>
          <cell r="AP605">
            <v>0</v>
          </cell>
          <cell r="AS605">
            <v>0</v>
          </cell>
          <cell r="AW605">
            <v>0</v>
          </cell>
          <cell r="BC605">
            <v>0</v>
          </cell>
        </row>
        <row r="606">
          <cell r="C606" t="str">
            <v>60327GEO435AllFlow</v>
          </cell>
          <cell r="AK606">
            <v>0</v>
          </cell>
          <cell r="AN606">
            <v>-0.29825998999999997</v>
          </cell>
          <cell r="AP606">
            <v>0</v>
          </cell>
          <cell r="AS606">
            <v>0</v>
          </cell>
          <cell r="AW606">
            <v>0</v>
          </cell>
          <cell r="BC606">
            <v>0</v>
          </cell>
        </row>
        <row r="607">
          <cell r="C607" t="str">
            <v>60327GEO205AllFlow</v>
          </cell>
          <cell r="AK607">
            <v>0</v>
          </cell>
          <cell r="AN607">
            <v>0</v>
          </cell>
          <cell r="AP607">
            <v>0</v>
          </cell>
          <cell r="AS607">
            <v>0</v>
          </cell>
          <cell r="AW607">
            <v>0</v>
          </cell>
          <cell r="BC607">
            <v>0</v>
          </cell>
        </row>
        <row r="608">
          <cell r="C608" t="str">
            <v>60327GEO358AllFlow</v>
          </cell>
          <cell r="AK608">
            <v>0</v>
          </cell>
          <cell r="AN608">
            <v>0</v>
          </cell>
          <cell r="AP608">
            <v>0</v>
          </cell>
          <cell r="AS608">
            <v>0</v>
          </cell>
          <cell r="AW608">
            <v>0</v>
          </cell>
          <cell r="BC608">
            <v>0</v>
          </cell>
        </row>
        <row r="609">
          <cell r="C609" t="str">
            <v>60327GEO155AllFlow</v>
          </cell>
          <cell r="AK609">
            <v>4</v>
          </cell>
          <cell r="AN609">
            <v>3.9865289999999995</v>
          </cell>
          <cell r="AP609">
            <v>-4</v>
          </cell>
          <cell r="AS609">
            <v>-3.8531930000000001</v>
          </cell>
          <cell r="AW609">
            <v>4</v>
          </cell>
          <cell r="BC609">
            <v>0</v>
          </cell>
        </row>
        <row r="610">
          <cell r="C610" t="str">
            <v>60327GEO701AllFlow</v>
          </cell>
          <cell r="AK610">
            <v>0</v>
          </cell>
          <cell r="AN610">
            <v>0</v>
          </cell>
          <cell r="AP610">
            <v>0</v>
          </cell>
          <cell r="AS610">
            <v>0</v>
          </cell>
          <cell r="AW610">
            <v>0</v>
          </cell>
          <cell r="BC610">
            <v>0</v>
          </cell>
        </row>
        <row r="611">
          <cell r="C611" t="str">
            <v>60327GEO430AllFlow</v>
          </cell>
          <cell r="AK611">
            <v>0</v>
          </cell>
          <cell r="AN611">
            <v>0</v>
          </cell>
          <cell r="AP611">
            <v>0</v>
          </cell>
          <cell r="AS611">
            <v>-0.17596400000000001</v>
          </cell>
          <cell r="AW611">
            <v>0</v>
          </cell>
          <cell r="BC611">
            <v>0</v>
          </cell>
        </row>
        <row r="612">
          <cell r="C612" t="str">
            <v>segment_geo_tax_other</v>
          </cell>
          <cell r="AK612">
            <v>-194</v>
          </cell>
          <cell r="AL612">
            <v>-1</v>
          </cell>
          <cell r="AM612">
            <v>1</v>
          </cell>
          <cell r="AN612">
            <v>-193.78326235573113</v>
          </cell>
          <cell r="AP612">
            <v>-74</v>
          </cell>
          <cell r="AQ612">
            <v>0</v>
          </cell>
          <cell r="AR612">
            <v>0</v>
          </cell>
          <cell r="AS612">
            <v>-74.11102120000001</v>
          </cell>
          <cell r="AW612">
            <v>-194</v>
          </cell>
          <cell r="BC612">
            <v>0</v>
          </cell>
        </row>
        <row r="613">
          <cell r="AK613">
            <v>-191</v>
          </cell>
          <cell r="AL613">
            <v>-1</v>
          </cell>
          <cell r="AM613">
            <v>1</v>
          </cell>
          <cell r="AN613">
            <v>-190.67589484296539</v>
          </cell>
          <cell r="AP613">
            <v>-78</v>
          </cell>
          <cell r="AQ613">
            <v>0</v>
          </cell>
          <cell r="AR613">
            <v>0</v>
          </cell>
          <cell r="AS613">
            <v>-78.140178200000008</v>
          </cell>
          <cell r="AU613">
            <v>0</v>
          </cell>
          <cell r="AV613">
            <v>0</v>
          </cell>
          <cell r="AW613">
            <v>-191</v>
          </cell>
          <cell r="BF613">
            <v>0</v>
          </cell>
        </row>
        <row r="617">
          <cell r="C617" t="str">
            <v>11010AllUD3AllFlow</v>
          </cell>
          <cell r="E617">
            <v>-10</v>
          </cell>
          <cell r="H617">
            <v>-10.20524930365548</v>
          </cell>
          <cell r="J617">
            <v>0</v>
          </cell>
          <cell r="M617">
            <v>8.2609999999999996E-12</v>
          </cell>
          <cell r="O617">
            <v>-1781</v>
          </cell>
          <cell r="R617">
            <v>-1780.6194934431458</v>
          </cell>
          <cell r="T617">
            <v>0</v>
          </cell>
          <cell r="W617">
            <v>0</v>
          </cell>
          <cell r="Y617">
            <v>0</v>
          </cell>
          <cell r="AB617">
            <v>0</v>
          </cell>
          <cell r="AD617">
            <v>258</v>
          </cell>
          <cell r="AF617">
            <v>0</v>
          </cell>
          <cell r="AI617">
            <v>257.533477</v>
          </cell>
          <cell r="AK617">
            <v>-1533</v>
          </cell>
          <cell r="AN617">
            <v>-1533.291265746793</v>
          </cell>
          <cell r="AP617">
            <v>-104</v>
          </cell>
          <cell r="AS617">
            <v>-104.16734543</v>
          </cell>
          <cell r="AU617">
            <v>0</v>
          </cell>
          <cell r="AV617">
            <v>0</v>
          </cell>
          <cell r="AW617">
            <v>-1533</v>
          </cell>
          <cell r="AZ617">
            <v>0</v>
          </cell>
          <cell r="BA617">
            <v>0</v>
          </cell>
          <cell r="BB617">
            <v>0</v>
          </cell>
          <cell r="BC617">
            <v>0</v>
          </cell>
          <cell r="BD617">
            <v>0</v>
          </cell>
          <cell r="BE617">
            <v>0</v>
          </cell>
          <cell r="BH617">
            <v>0</v>
          </cell>
          <cell r="BK617">
            <v>0</v>
          </cell>
          <cell r="BM617">
            <v>-10</v>
          </cell>
          <cell r="BP617">
            <v>-10.20524930365548</v>
          </cell>
          <cell r="BR617">
            <v>0</v>
          </cell>
          <cell r="BT617">
            <v>0</v>
          </cell>
          <cell r="BW617">
            <v>0</v>
          </cell>
        </row>
        <row r="618">
          <cell r="C618" t="str">
            <v>11015AllUD3AllFlow</v>
          </cell>
          <cell r="E618">
            <v>-167</v>
          </cell>
          <cell r="H618">
            <v>-167.25455312960227</v>
          </cell>
          <cell r="J618">
            <v>-16</v>
          </cell>
          <cell r="M618">
            <v>-15.740522153704907</v>
          </cell>
          <cell r="O618">
            <v>-1157</v>
          </cell>
          <cell r="R618">
            <v>-1156.8484549148586</v>
          </cell>
          <cell r="T618">
            <v>0</v>
          </cell>
          <cell r="W618">
            <v>0</v>
          </cell>
          <cell r="Y618">
            <v>0</v>
          </cell>
          <cell r="AB618">
            <v>0</v>
          </cell>
          <cell r="AD618">
            <v>0</v>
          </cell>
          <cell r="AF618">
            <v>0</v>
          </cell>
          <cell r="AI618">
            <v>0</v>
          </cell>
          <cell r="AK618">
            <v>-1340</v>
          </cell>
          <cell r="AN618">
            <v>-1339.8435301981658</v>
          </cell>
          <cell r="AP618">
            <v>-7</v>
          </cell>
          <cell r="AS618">
            <v>-6.6337380000000001</v>
          </cell>
          <cell r="AU618">
            <v>0</v>
          </cell>
          <cell r="AV618">
            <v>0</v>
          </cell>
          <cell r="AW618">
            <v>-1340</v>
          </cell>
          <cell r="AZ618">
            <v>0</v>
          </cell>
          <cell r="BA618">
            <v>0</v>
          </cell>
          <cell r="BB618">
            <v>0</v>
          </cell>
          <cell r="BC618">
            <v>0</v>
          </cell>
          <cell r="BD618">
            <v>0</v>
          </cell>
          <cell r="BE618">
            <v>0</v>
          </cell>
          <cell r="BH618">
            <v>-167</v>
          </cell>
          <cell r="BK618">
            <v>-167.25455312960227</v>
          </cell>
          <cell r="BM618">
            <v>0</v>
          </cell>
          <cell r="BP618">
            <v>0</v>
          </cell>
          <cell r="BR618">
            <v>0</v>
          </cell>
          <cell r="BT618">
            <v>0</v>
          </cell>
          <cell r="BW618">
            <v>0</v>
          </cell>
        </row>
        <row r="619">
          <cell r="C619" t="str">
            <v>11539AllUD3AllFlow</v>
          </cell>
          <cell r="E619">
            <v>-2231</v>
          </cell>
          <cell r="H619">
            <v>-2230.7031991499998</v>
          </cell>
          <cell r="J619">
            <v>0</v>
          </cell>
          <cell r="M619">
            <v>-2.1726897381152001E-2</v>
          </cell>
          <cell r="O619">
            <v>2216</v>
          </cell>
          <cell r="R619">
            <v>2215.9427165312909</v>
          </cell>
          <cell r="T619">
            <v>0</v>
          </cell>
          <cell r="W619">
            <v>0</v>
          </cell>
          <cell r="Y619">
            <v>0</v>
          </cell>
          <cell r="AB619">
            <v>0</v>
          </cell>
          <cell r="AD619">
            <v>0</v>
          </cell>
          <cell r="AF619">
            <v>0</v>
          </cell>
          <cell r="AI619">
            <v>0</v>
          </cell>
          <cell r="AK619">
            <v>-15</v>
          </cell>
          <cell r="AN619">
            <v>-14.782209516090482</v>
          </cell>
          <cell r="AP619">
            <v>0</v>
          </cell>
          <cell r="AS619">
            <v>-0.42560199999999998</v>
          </cell>
          <cell r="AU619">
            <v>0</v>
          </cell>
          <cell r="AV619">
            <v>0</v>
          </cell>
          <cell r="AW619">
            <v>-15</v>
          </cell>
          <cell r="AZ619">
            <v>0</v>
          </cell>
          <cell r="BA619">
            <v>0</v>
          </cell>
          <cell r="BB619">
            <v>0</v>
          </cell>
          <cell r="BC619">
            <v>0</v>
          </cell>
          <cell r="BD619">
            <v>0</v>
          </cell>
          <cell r="BE619">
            <v>0</v>
          </cell>
          <cell r="BH619">
            <v>-2231</v>
          </cell>
          <cell r="BK619">
            <v>-2230.7031991499998</v>
          </cell>
          <cell r="BM619">
            <v>0</v>
          </cell>
          <cell r="BP619">
            <v>0</v>
          </cell>
          <cell r="BR619">
            <v>0</v>
          </cell>
          <cell r="BT619">
            <v>0</v>
          </cell>
          <cell r="BW619">
            <v>0</v>
          </cell>
        </row>
        <row r="620">
          <cell r="C620" t="str">
            <v>11011AllUD3AllFlow</v>
          </cell>
          <cell r="E620">
            <v>-3679</v>
          </cell>
          <cell r="H620">
            <v>-3679.4898908058753</v>
          </cell>
          <cell r="J620">
            <v>0</v>
          </cell>
          <cell r="M620">
            <v>-5.3342565669229998E-3</v>
          </cell>
          <cell r="O620">
            <v>0</v>
          </cell>
          <cell r="R620">
            <v>0</v>
          </cell>
          <cell r="T620">
            <v>0</v>
          </cell>
          <cell r="W620">
            <v>0</v>
          </cell>
          <cell r="Y620">
            <v>0</v>
          </cell>
          <cell r="AB620">
            <v>0</v>
          </cell>
          <cell r="AD620">
            <v>0</v>
          </cell>
          <cell r="AF620">
            <v>0</v>
          </cell>
          <cell r="AI620">
            <v>0</v>
          </cell>
          <cell r="AK620">
            <v>-3679</v>
          </cell>
          <cell r="AN620">
            <v>-3679.4952250624424</v>
          </cell>
          <cell r="AP620">
            <v>0</v>
          </cell>
          <cell r="AS620">
            <v>0</v>
          </cell>
          <cell r="AU620">
            <v>0</v>
          </cell>
          <cell r="AV620">
            <v>0</v>
          </cell>
          <cell r="AW620">
            <v>-3679</v>
          </cell>
          <cell r="AZ620">
            <v>0</v>
          </cell>
          <cell r="BA620">
            <v>0</v>
          </cell>
          <cell r="BB620">
            <v>0</v>
          </cell>
          <cell r="BC620">
            <v>0</v>
          </cell>
          <cell r="BD620">
            <v>0</v>
          </cell>
          <cell r="BE620">
            <v>0</v>
          </cell>
          <cell r="BH620">
            <v>-3606</v>
          </cell>
          <cell r="BK620">
            <v>-3606.2367453794623</v>
          </cell>
          <cell r="BM620">
            <v>-73</v>
          </cell>
          <cell r="BP620">
            <v>-73.253145426413525</v>
          </cell>
          <cell r="BR620">
            <v>0</v>
          </cell>
          <cell r="BT620">
            <v>0</v>
          </cell>
          <cell r="BW620">
            <v>0</v>
          </cell>
        </row>
        <row r="621">
          <cell r="C621" t="str">
            <v>11012AllUD3AllFlow</v>
          </cell>
          <cell r="E621">
            <v>-2013</v>
          </cell>
          <cell r="H621">
            <v>-2012.7960273796828</v>
          </cell>
          <cell r="J621">
            <v>0</v>
          </cell>
          <cell r="M621">
            <v>0</v>
          </cell>
          <cell r="O621">
            <v>0</v>
          </cell>
          <cell r="R621">
            <v>0</v>
          </cell>
          <cell r="T621">
            <v>0</v>
          </cell>
          <cell r="W621">
            <v>0</v>
          </cell>
          <cell r="Y621">
            <v>0</v>
          </cell>
          <cell r="AB621">
            <v>0</v>
          </cell>
          <cell r="AD621">
            <v>0</v>
          </cell>
          <cell r="AF621">
            <v>0</v>
          </cell>
          <cell r="AI621">
            <v>0</v>
          </cell>
          <cell r="AK621">
            <v>-2013</v>
          </cell>
          <cell r="AN621">
            <v>-2012.7960273796828</v>
          </cell>
          <cell r="AP621">
            <v>0</v>
          </cell>
          <cell r="AS621">
            <v>0</v>
          </cell>
          <cell r="AU621">
            <v>0</v>
          </cell>
          <cell r="AV621">
            <v>0</v>
          </cell>
          <cell r="AW621">
            <v>-2013</v>
          </cell>
          <cell r="AZ621">
            <v>0</v>
          </cell>
          <cell r="BA621">
            <v>0</v>
          </cell>
          <cell r="BB621">
            <v>0</v>
          </cell>
          <cell r="BC621">
            <v>0</v>
          </cell>
          <cell r="BD621">
            <v>0</v>
          </cell>
          <cell r="BE621">
            <v>0</v>
          </cell>
          <cell r="BH621">
            <v>-522</v>
          </cell>
          <cell r="BK621">
            <v>-521.7292393486922</v>
          </cell>
          <cell r="BM621">
            <v>-1491</v>
          </cell>
          <cell r="BP621">
            <v>-1491.0667880309909</v>
          </cell>
          <cell r="BR621">
            <v>0</v>
          </cell>
          <cell r="BT621">
            <v>0</v>
          </cell>
          <cell r="BW621">
            <v>0</v>
          </cell>
        </row>
        <row r="622">
          <cell r="C622" t="str">
            <v>11013AllUD3AllFlow</v>
          </cell>
          <cell r="E622">
            <v>-1244</v>
          </cell>
          <cell r="H622">
            <v>-1244.0668608319456</v>
          </cell>
          <cell r="J622">
            <v>-5</v>
          </cell>
          <cell r="M622">
            <v>-4.9296252616550005</v>
          </cell>
          <cell r="O622">
            <v>-1</v>
          </cell>
          <cell r="Q622">
            <v>0</v>
          </cell>
          <cell r="R622">
            <v>-0.52616310999999993</v>
          </cell>
          <cell r="T622">
            <v>0</v>
          </cell>
          <cell r="V622">
            <v>0</v>
          </cell>
          <cell r="W622">
            <v>0</v>
          </cell>
          <cell r="Y622">
            <v>0</v>
          </cell>
          <cell r="AB622">
            <v>0</v>
          </cell>
          <cell r="AD622">
            <v>0</v>
          </cell>
          <cell r="AF622">
            <v>0</v>
          </cell>
          <cell r="AI622">
            <v>0</v>
          </cell>
          <cell r="AK622">
            <v>-1250</v>
          </cell>
          <cell r="AN622">
            <v>-1249.5226492036006</v>
          </cell>
          <cell r="AP622">
            <v>0</v>
          </cell>
          <cell r="AS622">
            <v>0</v>
          </cell>
          <cell r="AU622">
            <v>0</v>
          </cell>
          <cell r="AV622">
            <v>0</v>
          </cell>
          <cell r="AW622">
            <v>-1250</v>
          </cell>
          <cell r="AZ622">
            <v>0</v>
          </cell>
          <cell r="BA622">
            <v>0</v>
          </cell>
          <cell r="BB622">
            <v>0</v>
          </cell>
          <cell r="BC622">
            <v>0</v>
          </cell>
          <cell r="BD622">
            <v>0</v>
          </cell>
          <cell r="BE622">
            <v>0</v>
          </cell>
          <cell r="BH622">
            <v>-1244</v>
          </cell>
          <cell r="BK622">
            <v>-1244.0668608319456</v>
          </cell>
          <cell r="BM622">
            <v>0</v>
          </cell>
          <cell r="BP622">
            <v>0</v>
          </cell>
          <cell r="BR622">
            <v>0</v>
          </cell>
          <cell r="BT622">
            <v>0</v>
          </cell>
          <cell r="BW622">
            <v>0</v>
          </cell>
        </row>
        <row r="623">
          <cell r="C623" t="str">
            <v>11040AllUD3AllFlow</v>
          </cell>
          <cell r="E623">
            <v>0</v>
          </cell>
          <cell r="H623">
            <v>0</v>
          </cell>
          <cell r="J623">
            <v>0</v>
          </cell>
          <cell r="M623">
            <v>0</v>
          </cell>
          <cell r="O623">
            <v>0</v>
          </cell>
          <cell r="R623">
            <v>0</v>
          </cell>
          <cell r="T623">
            <v>0</v>
          </cell>
          <cell r="W623">
            <v>0</v>
          </cell>
          <cell r="Y623">
            <v>0</v>
          </cell>
          <cell r="AB623">
            <v>0</v>
          </cell>
          <cell r="AD623">
            <v>0</v>
          </cell>
          <cell r="AF623">
            <v>0</v>
          </cell>
          <cell r="AI623">
            <v>0</v>
          </cell>
          <cell r="AK623">
            <v>0</v>
          </cell>
          <cell r="AN623">
            <v>0</v>
          </cell>
          <cell r="AP623">
            <v>-16</v>
          </cell>
          <cell r="AS623">
            <v>-15.660915169999999</v>
          </cell>
          <cell r="AU623">
            <v>0</v>
          </cell>
          <cell r="AV623">
            <v>0</v>
          </cell>
          <cell r="AW623">
            <v>0</v>
          </cell>
          <cell r="AZ623">
            <v>0</v>
          </cell>
          <cell r="BA623">
            <v>0</v>
          </cell>
          <cell r="BB623">
            <v>0</v>
          </cell>
          <cell r="BC623">
            <v>0</v>
          </cell>
          <cell r="BD623">
            <v>0</v>
          </cell>
          <cell r="BE623">
            <v>0</v>
          </cell>
          <cell r="BH623">
            <v>0</v>
          </cell>
          <cell r="BK623">
            <v>0</v>
          </cell>
          <cell r="BM623">
            <v>0</v>
          </cell>
          <cell r="BP623">
            <v>0</v>
          </cell>
          <cell r="BR623">
            <v>0</v>
          </cell>
          <cell r="BT623">
            <v>0</v>
          </cell>
          <cell r="BW623">
            <v>0</v>
          </cell>
        </row>
        <row r="624">
          <cell r="C624" t="str">
            <v>60405TAllUD3AllFlow</v>
          </cell>
          <cell r="E624">
            <v>-1162</v>
          </cell>
          <cell r="H624">
            <v>-1162.1225750422564</v>
          </cell>
          <cell r="J624">
            <v>-217</v>
          </cell>
          <cell r="M624">
            <v>-216.7495944207329</v>
          </cell>
          <cell r="O624">
            <v>-134</v>
          </cell>
          <cell r="R624">
            <v>-134.36104054844273</v>
          </cell>
          <cell r="T624">
            <v>-3</v>
          </cell>
          <cell r="W624">
            <v>-2.9885976251302155</v>
          </cell>
          <cell r="Y624">
            <v>0</v>
          </cell>
          <cell r="AB624">
            <v>0</v>
          </cell>
          <cell r="AD624">
            <v>16</v>
          </cell>
          <cell r="AF624">
            <v>0</v>
          </cell>
          <cell r="AI624">
            <v>16.481291693528213</v>
          </cell>
          <cell r="AK624">
            <v>-1500</v>
          </cell>
          <cell r="AN624">
            <v>-1499.7405159430339</v>
          </cell>
          <cell r="AP624">
            <v>-10</v>
          </cell>
          <cell r="AS624">
            <v>-10.031701930000001</v>
          </cell>
          <cell r="AU624">
            <v>0</v>
          </cell>
          <cell r="AV624">
            <v>0</v>
          </cell>
          <cell r="AW624">
            <v>-1500</v>
          </cell>
          <cell r="AZ624">
            <v>0</v>
          </cell>
          <cell r="BA624">
            <v>0</v>
          </cell>
          <cell r="BB624">
            <v>0</v>
          </cell>
          <cell r="BC624">
            <v>0</v>
          </cell>
          <cell r="BD624">
            <v>0</v>
          </cell>
          <cell r="BE624">
            <v>0</v>
          </cell>
          <cell r="BH624">
            <v>-1096</v>
          </cell>
          <cell r="BK624">
            <v>-1095.5967389695982</v>
          </cell>
          <cell r="BM624">
            <v>-67</v>
          </cell>
          <cell r="BP624">
            <v>-66.549398572658404</v>
          </cell>
          <cell r="BR624">
            <v>1</v>
          </cell>
          <cell r="BT624">
            <v>1</v>
          </cell>
          <cell r="BW624">
            <v>2.35625E-2</v>
          </cell>
        </row>
        <row r="625">
          <cell r="C625" t="str">
            <v>12900TAllUD3AllFlow</v>
          </cell>
          <cell r="E625">
            <v>-1478</v>
          </cell>
          <cell r="H625">
            <v>-1477.7645210391486</v>
          </cell>
          <cell r="J625">
            <v>-640</v>
          </cell>
          <cell r="M625">
            <v>-640.44439545435421</v>
          </cell>
          <cell r="O625">
            <v>-190</v>
          </cell>
          <cell r="Q625">
            <v>0</v>
          </cell>
          <cell r="R625">
            <v>-189.57982951706373</v>
          </cell>
          <cell r="T625">
            <v>-90</v>
          </cell>
          <cell r="V625">
            <v>0</v>
          </cell>
          <cell r="W625">
            <v>-89.725121550845529</v>
          </cell>
          <cell r="Y625">
            <v>0</v>
          </cell>
          <cell r="AB625">
            <v>0</v>
          </cell>
          <cell r="AD625">
            <v>0</v>
          </cell>
          <cell r="AF625">
            <v>0</v>
          </cell>
          <cell r="AI625">
            <v>0</v>
          </cell>
          <cell r="AK625">
            <v>-2398</v>
          </cell>
          <cell r="AN625">
            <v>-2397.5138675614126</v>
          </cell>
          <cell r="AP625">
            <v>-254</v>
          </cell>
          <cell r="AS625">
            <v>-253.81966796009996</v>
          </cell>
          <cell r="AU625">
            <v>0</v>
          </cell>
          <cell r="AV625">
            <v>0</v>
          </cell>
          <cell r="AW625">
            <v>-2398</v>
          </cell>
          <cell r="AZ625">
            <v>0</v>
          </cell>
          <cell r="BA625">
            <v>0</v>
          </cell>
          <cell r="BB625">
            <v>0</v>
          </cell>
          <cell r="BC625">
            <v>0</v>
          </cell>
          <cell r="BD625">
            <v>0</v>
          </cell>
          <cell r="BE625">
            <v>0</v>
          </cell>
          <cell r="BH625">
            <v>-1155</v>
          </cell>
          <cell r="BK625">
            <v>-1154.5844450012623</v>
          </cell>
          <cell r="BM625">
            <v>-323</v>
          </cell>
          <cell r="BP625">
            <v>-323.18007603788641</v>
          </cell>
          <cell r="BR625">
            <v>0</v>
          </cell>
          <cell r="BT625">
            <v>0</v>
          </cell>
          <cell r="BW625">
            <v>0</v>
          </cell>
        </row>
        <row r="626">
          <cell r="C626" t="str">
            <v>13100TAllUD3AllFlow</v>
          </cell>
          <cell r="E626">
            <v>2</v>
          </cell>
          <cell r="H626">
            <v>2.4221336990634512</v>
          </cell>
          <cell r="J626">
            <v>-3</v>
          </cell>
          <cell r="M626">
            <v>-3.3573793670388601</v>
          </cell>
          <cell r="O626">
            <v>-17</v>
          </cell>
          <cell r="Q626">
            <v>0</v>
          </cell>
          <cell r="R626">
            <v>-16.900156793105793</v>
          </cell>
          <cell r="T626">
            <v>0</v>
          </cell>
          <cell r="V626">
            <v>0</v>
          </cell>
          <cell r="W626">
            <v>0</v>
          </cell>
          <cell r="Y626">
            <v>0</v>
          </cell>
          <cell r="AB626">
            <v>0</v>
          </cell>
          <cell r="AD626">
            <v>0</v>
          </cell>
          <cell r="AF626">
            <v>0</v>
          </cell>
          <cell r="AI626">
            <v>0</v>
          </cell>
          <cell r="AK626">
            <v>-18</v>
          </cell>
          <cell r="AN626">
            <v>-17.835402461081202</v>
          </cell>
          <cell r="AP626">
            <v>-10</v>
          </cell>
          <cell r="AS626">
            <v>-9.9891284099999975</v>
          </cell>
          <cell r="AU626">
            <v>0</v>
          </cell>
          <cell r="AV626">
            <v>0</v>
          </cell>
          <cell r="AW626">
            <v>-18</v>
          </cell>
          <cell r="AZ626">
            <v>0</v>
          </cell>
          <cell r="BA626">
            <v>0</v>
          </cell>
          <cell r="BB626">
            <v>0</v>
          </cell>
          <cell r="BC626">
            <v>0</v>
          </cell>
          <cell r="BD626">
            <v>0</v>
          </cell>
          <cell r="BE626">
            <v>0</v>
          </cell>
          <cell r="BH626">
            <v>2</v>
          </cell>
          <cell r="BK626">
            <v>2.3402590108969683</v>
          </cell>
          <cell r="BM626">
            <v>0</v>
          </cell>
          <cell r="BP626">
            <v>8.1874688166482995E-2</v>
          </cell>
          <cell r="BR626">
            <v>0</v>
          </cell>
          <cell r="BT626">
            <v>0</v>
          </cell>
          <cell r="BW626">
            <v>0</v>
          </cell>
        </row>
        <row r="627">
          <cell r="C627" t="str">
            <v>Operating_costs_other</v>
          </cell>
          <cell r="E627">
            <v>-3249</v>
          </cell>
          <cell r="F627">
            <v>-1</v>
          </cell>
          <cell r="G627">
            <v>0</v>
          </cell>
          <cell r="H627">
            <v>-3248.039907715538</v>
          </cell>
          <cell r="J627">
            <v>-534</v>
          </cell>
          <cell r="K627">
            <v>-1</v>
          </cell>
          <cell r="L627">
            <v>0</v>
          </cell>
          <cell r="M627">
            <v>-533.17807812037381</v>
          </cell>
          <cell r="O627">
            <v>-296</v>
          </cell>
          <cell r="P627">
            <v>0</v>
          </cell>
          <cell r="Q627">
            <v>0</v>
          </cell>
          <cell r="R627">
            <v>-295.82680601469383</v>
          </cell>
          <cell r="T627">
            <v>-54</v>
          </cell>
          <cell r="U627">
            <v>0</v>
          </cell>
          <cell r="V627">
            <v>0</v>
          </cell>
          <cell r="W627">
            <v>-54.461466889643162</v>
          </cell>
          <cell r="Y627">
            <v>0</v>
          </cell>
          <cell r="Z627">
            <v>0</v>
          </cell>
          <cell r="AA627">
            <v>0</v>
          </cell>
          <cell r="AB627">
            <v>0</v>
          </cell>
          <cell r="AD627">
            <v>458</v>
          </cell>
          <cell r="AE627">
            <v>0</v>
          </cell>
          <cell r="AF627">
            <v>1</v>
          </cell>
          <cell r="AG627">
            <v>1</v>
          </cell>
          <cell r="AH627">
            <v>0</v>
          </cell>
          <cell r="AI627">
            <v>455.86557450957326</v>
          </cell>
          <cell r="AK627">
            <v>-3675</v>
          </cell>
          <cell r="AL627">
            <v>1</v>
          </cell>
          <cell r="AN627">
            <v>-3675.6406842306751</v>
          </cell>
          <cell r="AP627">
            <v>-209</v>
          </cell>
          <cell r="AQ627">
            <v>0</v>
          </cell>
          <cell r="AS627">
            <v>-209.25637181661381</v>
          </cell>
          <cell r="AU627">
            <v>1</v>
          </cell>
          <cell r="AV627">
            <v>0</v>
          </cell>
          <cell r="AW627">
            <v>-3675</v>
          </cell>
          <cell r="BA627">
            <v>0</v>
          </cell>
          <cell r="BB627">
            <v>0</v>
          </cell>
          <cell r="BC627">
            <v>0</v>
          </cell>
          <cell r="BD627">
            <v>0</v>
          </cell>
          <cell r="BE627">
            <v>0</v>
          </cell>
          <cell r="BH627">
            <v>-2569</v>
          </cell>
          <cell r="BI627">
            <v>0</v>
          </cell>
          <cell r="BJ627">
            <v>0</v>
          </cell>
          <cell r="BK627">
            <v>-2569.1772395661555</v>
          </cell>
          <cell r="BM627">
            <v>-930</v>
          </cell>
          <cell r="BN627">
            <v>-1</v>
          </cell>
          <cell r="BO627">
            <v>0</v>
          </cell>
          <cell r="BP627">
            <v>-929.36113892067829</v>
          </cell>
          <cell r="BR627">
            <v>250</v>
          </cell>
          <cell r="BS627">
            <v>0</v>
          </cell>
          <cell r="BT627">
            <v>0</v>
          </cell>
          <cell r="BV627">
            <v>0</v>
          </cell>
          <cell r="BW627">
            <v>250.49847077129741</v>
          </cell>
        </row>
        <row r="628">
          <cell r="E628">
            <v>-15231</v>
          </cell>
          <cell r="F628">
            <v>-1</v>
          </cell>
          <cell r="G628">
            <v>0</v>
          </cell>
          <cell r="H628">
            <v>-15230.020650698641</v>
          </cell>
          <cell r="J628">
            <v>-1415</v>
          </cell>
          <cell r="K628">
            <v>-1</v>
          </cell>
          <cell r="L628">
            <v>0</v>
          </cell>
          <cell r="M628">
            <v>-1414.4266559317996</v>
          </cell>
          <cell r="O628">
            <v>-1360</v>
          </cell>
          <cell r="P628">
            <v>0</v>
          </cell>
          <cell r="Q628">
            <v>0</v>
          </cell>
          <cell r="R628">
            <v>-1358.7192278100197</v>
          </cell>
          <cell r="T628">
            <v>-147</v>
          </cell>
          <cell r="U628">
            <v>0</v>
          </cell>
          <cell r="V628">
            <v>0</v>
          </cell>
          <cell r="W628">
            <v>-147.1751860656189</v>
          </cell>
          <cell r="Y628">
            <v>0</v>
          </cell>
          <cell r="Z628">
            <v>0</v>
          </cell>
          <cell r="AA628">
            <v>0</v>
          </cell>
          <cell r="AB628">
            <v>0</v>
          </cell>
          <cell r="AD628">
            <v>732</v>
          </cell>
          <cell r="AE628">
            <v>0</v>
          </cell>
          <cell r="AF628">
            <v>1</v>
          </cell>
          <cell r="AG628">
            <v>1</v>
          </cell>
          <cell r="AH628">
            <v>0</v>
          </cell>
          <cell r="AI628">
            <v>729.88034320310146</v>
          </cell>
          <cell r="AK628">
            <v>-17421</v>
          </cell>
          <cell r="AL628">
            <v>1</v>
          </cell>
          <cell r="AM628">
            <v>0</v>
          </cell>
          <cell r="AN628">
            <v>-17420.461377302978</v>
          </cell>
          <cell r="AP628">
            <v>-610</v>
          </cell>
          <cell r="AQ628">
            <v>0</v>
          </cell>
          <cell r="AR628">
            <v>0</v>
          </cell>
          <cell r="AS628">
            <v>-609.98447071671376</v>
          </cell>
          <cell r="AU628">
            <v>1</v>
          </cell>
          <cell r="AV628">
            <v>0</v>
          </cell>
          <cell r="AW628">
            <v>-17421</v>
          </cell>
          <cell r="BA628">
            <v>0</v>
          </cell>
          <cell r="BB628">
            <v>0</v>
          </cell>
          <cell r="BD628">
            <v>0</v>
          </cell>
          <cell r="BE628">
            <v>0</v>
          </cell>
          <cell r="BF628">
            <v>0</v>
          </cell>
          <cell r="BH628">
            <v>-12588</v>
          </cell>
          <cell r="BI628">
            <v>0</v>
          </cell>
          <cell r="BJ628">
            <v>0</v>
          </cell>
          <cell r="BK628">
            <v>-12587.008762365822</v>
          </cell>
          <cell r="BM628">
            <v>-2894</v>
          </cell>
          <cell r="BN628">
            <v>-1</v>
          </cell>
          <cell r="BO628">
            <v>0</v>
          </cell>
          <cell r="BP628">
            <v>-2893.5339216041166</v>
          </cell>
          <cell r="BR628">
            <v>251</v>
          </cell>
          <cell r="BS628">
            <v>0</v>
          </cell>
          <cell r="BT628">
            <v>0</v>
          </cell>
          <cell r="BU628">
            <v>0</v>
          </cell>
          <cell r="BV628">
            <v>0</v>
          </cell>
          <cell r="BW628">
            <v>250.5220332712974</v>
          </cell>
        </row>
        <row r="630">
          <cell r="C630" t="str">
            <v>60498TFTE200TAllFlow</v>
          </cell>
          <cell r="E630">
            <v>55748</v>
          </cell>
          <cell r="H630">
            <v>55747.912312888002</v>
          </cell>
          <cell r="J630">
            <v>16676</v>
          </cell>
          <cell r="M630">
            <v>16675.739898707001</v>
          </cell>
          <cell r="O630">
            <v>7774</v>
          </cell>
          <cell r="R630">
            <v>7773.9889366650004</v>
          </cell>
          <cell r="T630">
            <v>1101</v>
          </cell>
          <cell r="W630">
            <v>1101.3714</v>
          </cell>
          <cell r="Y630">
            <v>0</v>
          </cell>
          <cell r="AB630">
            <v>0</v>
          </cell>
          <cell r="AK630">
            <v>81299</v>
          </cell>
          <cell r="AN630">
            <v>81299.012548259998</v>
          </cell>
          <cell r="AW630">
            <v>81299</v>
          </cell>
          <cell r="BC630">
            <v>0</v>
          </cell>
          <cell r="BH630">
            <v>41244</v>
          </cell>
          <cell r="BK630">
            <v>41244.387279561</v>
          </cell>
          <cell r="BM630">
            <v>14504</v>
          </cell>
          <cell r="BP630">
            <v>14503.525033327</v>
          </cell>
          <cell r="BR630">
            <v>0</v>
          </cell>
          <cell r="BW630">
            <v>0</v>
          </cell>
        </row>
        <row r="635">
          <cell r="C635" t="str">
            <v>20010INA110M220</v>
          </cell>
          <cell r="E635">
            <v>0</v>
          </cell>
          <cell r="H635">
            <v>0</v>
          </cell>
          <cell r="J635">
            <v>0</v>
          </cell>
          <cell r="M635">
            <v>0</v>
          </cell>
          <cell r="O635">
            <v>0</v>
          </cell>
          <cell r="R635">
            <v>0</v>
          </cell>
          <cell r="T635">
            <v>0</v>
          </cell>
          <cell r="W635">
            <v>0</v>
          </cell>
          <cell r="Y635">
            <v>0</v>
          </cell>
          <cell r="AB635">
            <v>0</v>
          </cell>
          <cell r="AD635">
            <v>0</v>
          </cell>
          <cell r="AF635">
            <v>0</v>
          </cell>
          <cell r="AI635">
            <v>0</v>
          </cell>
          <cell r="AK635">
            <v>0</v>
          </cell>
          <cell r="AM635">
            <v>0</v>
          </cell>
          <cell r="AN635">
            <v>0</v>
          </cell>
          <cell r="AP635">
            <v>0</v>
          </cell>
          <cell r="AR635">
            <v>0</v>
          </cell>
          <cell r="AS635">
            <v>0</v>
          </cell>
          <cell r="AU635">
            <v>0</v>
          </cell>
          <cell r="AV635">
            <v>0</v>
          </cell>
          <cell r="AW635">
            <v>0</v>
          </cell>
          <cell r="AZ635">
            <v>0</v>
          </cell>
          <cell r="BA635">
            <v>0</v>
          </cell>
          <cell r="BB635">
            <v>0</v>
          </cell>
          <cell r="BC635">
            <v>0</v>
          </cell>
          <cell r="BD635">
            <v>0</v>
          </cell>
          <cell r="BE635">
            <v>0</v>
          </cell>
          <cell r="BH635">
            <v>0</v>
          </cell>
          <cell r="BK635">
            <v>0</v>
          </cell>
          <cell r="BM635">
            <v>0</v>
          </cell>
          <cell r="BP635">
            <v>0</v>
          </cell>
          <cell r="BR635">
            <v>0</v>
          </cell>
          <cell r="BT635">
            <v>0</v>
          </cell>
          <cell r="BW635">
            <v>0</v>
          </cell>
        </row>
        <row r="636">
          <cell r="C636" t="str">
            <v>20010INA120M220</v>
          </cell>
          <cell r="E636">
            <v>0</v>
          </cell>
          <cell r="H636">
            <v>0</v>
          </cell>
          <cell r="J636">
            <v>0</v>
          </cell>
          <cell r="M636">
            <v>0</v>
          </cell>
          <cell r="O636">
            <v>0</v>
          </cell>
          <cell r="R636">
            <v>0</v>
          </cell>
          <cell r="T636">
            <v>0</v>
          </cell>
          <cell r="W636">
            <v>0</v>
          </cell>
          <cell r="Y636">
            <v>0</v>
          </cell>
          <cell r="AB636">
            <v>0</v>
          </cell>
          <cell r="AD636">
            <v>0</v>
          </cell>
          <cell r="AF636">
            <v>0</v>
          </cell>
          <cell r="AI636">
            <v>0</v>
          </cell>
          <cell r="AK636">
            <v>0</v>
          </cell>
          <cell r="AM636">
            <v>0</v>
          </cell>
          <cell r="AN636">
            <v>0</v>
          </cell>
          <cell r="AP636">
            <v>0</v>
          </cell>
          <cell r="AR636">
            <v>0</v>
          </cell>
          <cell r="AS636">
            <v>0</v>
          </cell>
          <cell r="AU636">
            <v>0</v>
          </cell>
          <cell r="AV636">
            <v>0</v>
          </cell>
          <cell r="AW636">
            <v>0</v>
          </cell>
          <cell r="AZ636">
            <v>0</v>
          </cell>
          <cell r="BA636">
            <v>0</v>
          </cell>
          <cell r="BB636">
            <v>0</v>
          </cell>
          <cell r="BC636">
            <v>0</v>
          </cell>
          <cell r="BD636">
            <v>0</v>
          </cell>
          <cell r="BE636">
            <v>0</v>
          </cell>
          <cell r="BH636">
            <v>0</v>
          </cell>
          <cell r="BK636">
            <v>0</v>
          </cell>
          <cell r="BM636">
            <v>0</v>
          </cell>
          <cell r="BP636">
            <v>0</v>
          </cell>
          <cell r="BR636">
            <v>0</v>
          </cell>
          <cell r="BT636">
            <v>0</v>
          </cell>
          <cell r="BW636">
            <v>0</v>
          </cell>
        </row>
        <row r="637">
          <cell r="C637" t="str">
            <v>20010INA250TM220</v>
          </cell>
          <cell r="E637">
            <v>0</v>
          </cell>
          <cell r="H637">
            <v>0</v>
          </cell>
          <cell r="J637">
            <v>0</v>
          </cell>
          <cell r="M637">
            <v>0</v>
          </cell>
          <cell r="O637">
            <v>0</v>
          </cell>
          <cell r="R637">
            <v>0</v>
          </cell>
          <cell r="T637">
            <v>0</v>
          </cell>
          <cell r="W637">
            <v>0</v>
          </cell>
          <cell r="Y637">
            <v>0</v>
          </cell>
          <cell r="AB637">
            <v>0</v>
          </cell>
          <cell r="AD637">
            <v>0</v>
          </cell>
          <cell r="AF637">
            <v>0</v>
          </cell>
          <cell r="AI637">
            <v>0</v>
          </cell>
          <cell r="AK637">
            <v>0</v>
          </cell>
          <cell r="AM637">
            <v>0</v>
          </cell>
          <cell r="AN637">
            <v>0</v>
          </cell>
          <cell r="AP637">
            <v>0</v>
          </cell>
          <cell r="AR637">
            <v>0</v>
          </cell>
          <cell r="AS637">
            <v>0</v>
          </cell>
          <cell r="AU637">
            <v>0</v>
          </cell>
          <cell r="AV637">
            <v>0</v>
          </cell>
          <cell r="AW637">
            <v>0</v>
          </cell>
          <cell r="AZ637">
            <v>0</v>
          </cell>
          <cell r="BA637">
            <v>0</v>
          </cell>
          <cell r="BB637">
            <v>0</v>
          </cell>
          <cell r="BC637">
            <v>0</v>
          </cell>
          <cell r="BD637">
            <v>0</v>
          </cell>
          <cell r="BE637">
            <v>0</v>
          </cell>
          <cell r="BH637">
            <v>0</v>
          </cell>
          <cell r="BK637">
            <v>0</v>
          </cell>
          <cell r="BM637">
            <v>0</v>
          </cell>
          <cell r="BP637">
            <v>0</v>
          </cell>
          <cell r="BR637">
            <v>0</v>
          </cell>
          <cell r="BT637">
            <v>0</v>
          </cell>
          <cell r="BW637">
            <v>0</v>
          </cell>
        </row>
        <row r="638">
          <cell r="C638" t="str">
            <v>20010INA165TM220</v>
          </cell>
          <cell r="E638">
            <v>0</v>
          </cell>
          <cell r="H638">
            <v>-1.7348569459599999E-4</v>
          </cell>
          <cell r="J638">
            <v>114</v>
          </cell>
          <cell r="M638">
            <v>113.81802588354344</v>
          </cell>
          <cell r="O638">
            <v>0</v>
          </cell>
          <cell r="R638">
            <v>0</v>
          </cell>
          <cell r="T638">
            <v>0</v>
          </cell>
          <cell r="W638">
            <v>0</v>
          </cell>
          <cell r="Y638">
            <v>0</v>
          </cell>
          <cell r="AB638">
            <v>0</v>
          </cell>
          <cell r="AD638">
            <v>0</v>
          </cell>
          <cell r="AF638">
            <v>0</v>
          </cell>
          <cell r="AI638">
            <v>0</v>
          </cell>
          <cell r="AK638">
            <v>114</v>
          </cell>
          <cell r="AM638">
            <v>0</v>
          </cell>
          <cell r="AN638">
            <v>113.81785239784884</v>
          </cell>
          <cell r="AP638">
            <v>0</v>
          </cell>
          <cell r="AR638">
            <v>0</v>
          </cell>
          <cell r="AS638">
            <v>0</v>
          </cell>
          <cell r="AU638">
            <v>0</v>
          </cell>
          <cell r="AV638">
            <v>0</v>
          </cell>
          <cell r="AW638">
            <v>114</v>
          </cell>
          <cell r="AZ638">
            <v>0</v>
          </cell>
          <cell r="BA638">
            <v>0</v>
          </cell>
          <cell r="BB638">
            <v>0</v>
          </cell>
          <cell r="BC638">
            <v>0</v>
          </cell>
          <cell r="BD638">
            <v>0</v>
          </cell>
          <cell r="BE638">
            <v>0</v>
          </cell>
          <cell r="BH638">
            <v>0</v>
          </cell>
          <cell r="BK638">
            <v>0</v>
          </cell>
          <cell r="BM638">
            <v>0</v>
          </cell>
          <cell r="BP638">
            <v>-1.7348569459599999E-4</v>
          </cell>
          <cell r="BR638">
            <v>0</v>
          </cell>
          <cell r="BT638">
            <v>0</v>
          </cell>
          <cell r="BW638">
            <v>0</v>
          </cell>
        </row>
        <row r="639">
          <cell r="C639" t="str">
            <v>20010INA185TM220</v>
          </cell>
          <cell r="E639">
            <v>5</v>
          </cell>
          <cell r="F639">
            <v>0</v>
          </cell>
          <cell r="H639">
            <v>5.2205578087882616</v>
          </cell>
          <cell r="J639">
            <v>3</v>
          </cell>
          <cell r="K639">
            <v>-1</v>
          </cell>
          <cell r="M639">
            <v>3.6429901334267143</v>
          </cell>
          <cell r="O639">
            <v>0</v>
          </cell>
          <cell r="P639">
            <v>0</v>
          </cell>
          <cell r="R639">
            <v>1.753859258413E-3</v>
          </cell>
          <cell r="T639">
            <v>0</v>
          </cell>
          <cell r="U639">
            <v>0</v>
          </cell>
          <cell r="W639">
            <v>0</v>
          </cell>
          <cell r="Y639">
            <v>0</v>
          </cell>
          <cell r="Z639">
            <v>0</v>
          </cell>
          <cell r="AB639">
            <v>0</v>
          </cell>
          <cell r="AD639">
            <v>0</v>
          </cell>
          <cell r="AE639">
            <v>0</v>
          </cell>
          <cell r="AF639">
            <v>1</v>
          </cell>
          <cell r="AG639">
            <v>0</v>
          </cell>
          <cell r="AH639">
            <v>-1</v>
          </cell>
          <cell r="AI639">
            <v>0</v>
          </cell>
          <cell r="AK639">
            <v>8</v>
          </cell>
          <cell r="AL639">
            <v>0</v>
          </cell>
          <cell r="AM639">
            <v>-1</v>
          </cell>
          <cell r="AN639">
            <v>8.865301801473386</v>
          </cell>
          <cell r="AP639">
            <v>-1</v>
          </cell>
          <cell r="AQ639">
            <v>0</v>
          </cell>
          <cell r="AR639">
            <v>-1</v>
          </cell>
          <cell r="AS639">
            <v>0</v>
          </cell>
          <cell r="AU639">
            <v>0</v>
          </cell>
          <cell r="AV639">
            <v>-1</v>
          </cell>
          <cell r="AW639">
            <v>7</v>
          </cell>
          <cell r="AZ639">
            <v>0</v>
          </cell>
          <cell r="BA639">
            <v>0</v>
          </cell>
          <cell r="BB639">
            <v>0</v>
          </cell>
          <cell r="BC639">
            <v>0</v>
          </cell>
          <cell r="BD639">
            <v>0</v>
          </cell>
          <cell r="BE639">
            <v>0</v>
          </cell>
          <cell r="BH639">
            <v>5</v>
          </cell>
          <cell r="BI639">
            <v>0</v>
          </cell>
          <cell r="BK639">
            <v>5.0893069838963365</v>
          </cell>
          <cell r="BM639">
            <v>0</v>
          </cell>
          <cell r="BN639">
            <v>0</v>
          </cell>
          <cell r="BP639">
            <v>0.13125082489192499</v>
          </cell>
          <cell r="BR639">
            <v>0</v>
          </cell>
          <cell r="BS639">
            <v>0</v>
          </cell>
          <cell r="BT639">
            <v>0</v>
          </cell>
          <cell r="BW639">
            <v>0</v>
          </cell>
        </row>
        <row r="640">
          <cell r="C640" t="str">
            <v>20010AllUD3M220</v>
          </cell>
          <cell r="E640">
            <v>5</v>
          </cell>
          <cell r="F640">
            <v>0</v>
          </cell>
          <cell r="G640">
            <v>0</v>
          </cell>
          <cell r="H640">
            <v>5.2203843230936657</v>
          </cell>
          <cell r="J640">
            <v>117</v>
          </cell>
          <cell r="K640">
            <v>-1</v>
          </cell>
          <cell r="L640">
            <v>0</v>
          </cell>
          <cell r="M640">
            <v>117.46101601697015</v>
          </cell>
          <cell r="O640">
            <v>0</v>
          </cell>
          <cell r="P640">
            <v>0</v>
          </cell>
          <cell r="Q640">
            <v>0</v>
          </cell>
          <cell r="R640">
            <v>1.753859258413E-3</v>
          </cell>
          <cell r="T640">
            <v>0</v>
          </cell>
          <cell r="U640">
            <v>0</v>
          </cell>
          <cell r="V640">
            <v>0</v>
          </cell>
          <cell r="W640">
            <v>0</v>
          </cell>
          <cell r="Y640">
            <v>0</v>
          </cell>
          <cell r="Z640">
            <v>0</v>
          </cell>
          <cell r="AA640">
            <v>0</v>
          </cell>
          <cell r="AB640">
            <v>0</v>
          </cell>
          <cell r="AD640">
            <v>0</v>
          </cell>
          <cell r="AE640">
            <v>0</v>
          </cell>
          <cell r="AF640">
            <v>1</v>
          </cell>
          <cell r="AG640">
            <v>0</v>
          </cell>
          <cell r="AH640">
            <v>-1</v>
          </cell>
          <cell r="AI640">
            <v>0</v>
          </cell>
          <cell r="AK640">
            <v>122</v>
          </cell>
          <cell r="AL640">
            <v>0</v>
          </cell>
          <cell r="AM640">
            <v>-1</v>
          </cell>
          <cell r="AN640">
            <v>122.68315419932222</v>
          </cell>
          <cell r="AP640">
            <v>-1</v>
          </cell>
          <cell r="AQ640">
            <v>0</v>
          </cell>
          <cell r="AR640">
            <v>-1</v>
          </cell>
          <cell r="AS640">
            <v>0</v>
          </cell>
          <cell r="AU640">
            <v>0</v>
          </cell>
          <cell r="AV640">
            <v>-1</v>
          </cell>
          <cell r="AW640">
            <v>121</v>
          </cell>
          <cell r="BA640">
            <v>0</v>
          </cell>
          <cell r="BB640">
            <v>0</v>
          </cell>
          <cell r="BC640">
            <v>0</v>
          </cell>
          <cell r="BD640">
            <v>0</v>
          </cell>
          <cell r="BE640">
            <v>0</v>
          </cell>
          <cell r="BF640">
            <v>0</v>
          </cell>
          <cell r="BH640">
            <v>5</v>
          </cell>
          <cell r="BI640">
            <v>0</v>
          </cell>
          <cell r="BJ640">
            <v>0</v>
          </cell>
          <cell r="BK640">
            <v>5.0893069838963365</v>
          </cell>
          <cell r="BM640">
            <v>0</v>
          </cell>
          <cell r="BN640">
            <v>0</v>
          </cell>
          <cell r="BO640">
            <v>0</v>
          </cell>
          <cell r="BP640">
            <v>0.131077339197329</v>
          </cell>
          <cell r="BR640">
            <v>0</v>
          </cell>
          <cell r="BS640">
            <v>0</v>
          </cell>
          <cell r="BT640">
            <v>0</v>
          </cell>
          <cell r="BU640">
            <v>0</v>
          </cell>
          <cell r="BV640">
            <v>0</v>
          </cell>
          <cell r="BW640">
            <v>0</v>
          </cell>
        </row>
        <row r="642">
          <cell r="C642" t="str">
            <v>20010INA110M230</v>
          </cell>
          <cell r="AK642">
            <v>0</v>
          </cell>
          <cell r="AL642">
            <v>0</v>
          </cell>
          <cell r="AN642">
            <v>0</v>
          </cell>
          <cell r="AP642">
            <v>0</v>
          </cell>
          <cell r="AQ642">
            <v>0</v>
          </cell>
          <cell r="AS642">
            <v>0</v>
          </cell>
          <cell r="AW642">
            <v>0</v>
          </cell>
          <cell r="BB642">
            <v>0</v>
          </cell>
          <cell r="BC642">
            <v>0</v>
          </cell>
        </row>
        <row r="643">
          <cell r="C643" t="str">
            <v>20010INA120M230</v>
          </cell>
          <cell r="AK643">
            <v>0</v>
          </cell>
          <cell r="AL643">
            <v>0</v>
          </cell>
          <cell r="AN643">
            <v>0</v>
          </cell>
          <cell r="AP643">
            <v>0</v>
          </cell>
          <cell r="AQ643">
            <v>0</v>
          </cell>
          <cell r="AS643">
            <v>0</v>
          </cell>
          <cell r="AW643">
            <v>0</v>
          </cell>
          <cell r="BB643">
            <v>0</v>
          </cell>
          <cell r="BC643">
            <v>0</v>
          </cell>
        </row>
        <row r="644">
          <cell r="C644" t="str">
            <v>20010INA250TM230</v>
          </cell>
          <cell r="AK644">
            <v>0</v>
          </cell>
          <cell r="AL644">
            <v>0</v>
          </cell>
          <cell r="AN644">
            <v>0</v>
          </cell>
          <cell r="AP644">
            <v>0</v>
          </cell>
          <cell r="AQ644">
            <v>0</v>
          </cell>
          <cell r="AS644">
            <v>0</v>
          </cell>
          <cell r="AW644">
            <v>0</v>
          </cell>
          <cell r="BB644">
            <v>0</v>
          </cell>
          <cell r="BC644">
            <v>0</v>
          </cell>
        </row>
        <row r="645">
          <cell r="C645" t="str">
            <v>20010INA165TM230</v>
          </cell>
          <cell r="AK645">
            <v>0</v>
          </cell>
          <cell r="AL645">
            <v>0</v>
          </cell>
          <cell r="AN645">
            <v>0</v>
          </cell>
          <cell r="AP645">
            <v>0</v>
          </cell>
          <cell r="AQ645">
            <v>0</v>
          </cell>
          <cell r="AS645">
            <v>0</v>
          </cell>
          <cell r="AW645">
            <v>0</v>
          </cell>
          <cell r="BB645">
            <v>0</v>
          </cell>
          <cell r="BC645">
            <v>0</v>
          </cell>
        </row>
        <row r="646">
          <cell r="C646" t="str">
            <v>20010INA185TM230</v>
          </cell>
          <cell r="AK646">
            <v>-3</v>
          </cell>
          <cell r="AL646">
            <v>0</v>
          </cell>
          <cell r="AN646">
            <v>-3.1200354362057974</v>
          </cell>
          <cell r="AP646">
            <v>0</v>
          </cell>
          <cell r="AQ646">
            <v>0</v>
          </cell>
          <cell r="AS646">
            <v>0</v>
          </cell>
          <cell r="AW646">
            <v>-3</v>
          </cell>
          <cell r="BB646">
            <v>0</v>
          </cell>
          <cell r="BC646">
            <v>0</v>
          </cell>
        </row>
        <row r="647">
          <cell r="C647" t="str">
            <v>20010AllUD3M230</v>
          </cell>
          <cell r="AK647">
            <v>-3</v>
          </cell>
          <cell r="AL647">
            <v>0</v>
          </cell>
          <cell r="AM647">
            <v>0</v>
          </cell>
          <cell r="AN647">
            <v>-3.1200354362057974</v>
          </cell>
          <cell r="AP647">
            <v>0</v>
          </cell>
          <cell r="AQ647">
            <v>0</v>
          </cell>
          <cell r="AR647">
            <v>0</v>
          </cell>
          <cell r="AS647">
            <v>0</v>
          </cell>
          <cell r="AW647">
            <v>-3</v>
          </cell>
          <cell r="BB647">
            <v>0</v>
          </cell>
          <cell r="BC647">
            <v>0</v>
          </cell>
          <cell r="BF647">
            <v>0</v>
          </cell>
        </row>
        <row r="648">
          <cell r="BT648">
            <v>0</v>
          </cell>
        </row>
        <row r="649">
          <cell r="C649" t="str">
            <v>20010INA110M410</v>
          </cell>
          <cell r="E649">
            <v>-58</v>
          </cell>
          <cell r="H649">
            <v>-57.58905636179643</v>
          </cell>
          <cell r="J649">
            <v>0</v>
          </cell>
          <cell r="M649">
            <v>0</v>
          </cell>
          <cell r="O649">
            <v>0</v>
          </cell>
          <cell r="R649">
            <v>0</v>
          </cell>
          <cell r="T649">
            <v>0</v>
          </cell>
          <cell r="W649">
            <v>0</v>
          </cell>
          <cell r="Y649">
            <v>0</v>
          </cell>
          <cell r="AB649">
            <v>0</v>
          </cell>
          <cell r="AD649">
            <v>0</v>
          </cell>
          <cell r="AF649">
            <v>0</v>
          </cell>
          <cell r="AI649">
            <v>0</v>
          </cell>
          <cell r="AK649">
            <v>-58</v>
          </cell>
          <cell r="AM649">
            <v>0</v>
          </cell>
          <cell r="AN649">
            <v>-57.58905636179643</v>
          </cell>
          <cell r="AP649">
            <v>0</v>
          </cell>
          <cell r="AS649">
            <v>0</v>
          </cell>
          <cell r="AU649">
            <v>0</v>
          </cell>
          <cell r="AV649">
            <v>0</v>
          </cell>
          <cell r="AW649">
            <v>-58</v>
          </cell>
          <cell r="AZ649">
            <v>0</v>
          </cell>
          <cell r="BA649">
            <v>0</v>
          </cell>
          <cell r="BB649">
            <v>0</v>
          </cell>
          <cell r="BC649">
            <v>0</v>
          </cell>
          <cell r="BD649">
            <v>0</v>
          </cell>
          <cell r="BE649">
            <v>0</v>
          </cell>
          <cell r="BH649">
            <v>-58</v>
          </cell>
          <cell r="BK649">
            <v>-57.58905636179643</v>
          </cell>
          <cell r="BM649">
            <v>0</v>
          </cell>
          <cell r="BP649">
            <v>0</v>
          </cell>
          <cell r="BR649">
            <v>0</v>
          </cell>
          <cell r="BT649">
            <v>0</v>
          </cell>
          <cell r="BW649">
            <v>0</v>
          </cell>
        </row>
        <row r="650">
          <cell r="C650" t="str">
            <v>20010INA120M410</v>
          </cell>
          <cell r="E650">
            <v>0</v>
          </cell>
          <cell r="H650">
            <v>0</v>
          </cell>
          <cell r="J650">
            <v>0</v>
          </cell>
          <cell r="M650">
            <v>0</v>
          </cell>
          <cell r="O650">
            <v>0</v>
          </cell>
          <cell r="R650">
            <v>0</v>
          </cell>
          <cell r="T650">
            <v>0</v>
          </cell>
          <cell r="W650">
            <v>0</v>
          </cell>
          <cell r="Y650">
            <v>0</v>
          </cell>
          <cell r="AB650">
            <v>0</v>
          </cell>
          <cell r="AD650">
            <v>0</v>
          </cell>
          <cell r="AF650">
            <v>0</v>
          </cell>
          <cell r="AI650">
            <v>0</v>
          </cell>
          <cell r="AK650">
            <v>0</v>
          </cell>
          <cell r="AM650">
            <v>0</v>
          </cell>
          <cell r="AN650">
            <v>0</v>
          </cell>
          <cell r="AP650">
            <v>0</v>
          </cell>
          <cell r="AS650">
            <v>0</v>
          </cell>
          <cell r="AU650">
            <v>0</v>
          </cell>
          <cell r="AV650">
            <v>0</v>
          </cell>
          <cell r="AW650">
            <v>0</v>
          </cell>
          <cell r="AZ650">
            <v>0</v>
          </cell>
          <cell r="BA650">
            <v>0</v>
          </cell>
          <cell r="BB650">
            <v>0</v>
          </cell>
          <cell r="BC650">
            <v>0</v>
          </cell>
          <cell r="BD650">
            <v>0</v>
          </cell>
          <cell r="BE650">
            <v>0</v>
          </cell>
          <cell r="BH650">
            <v>0</v>
          </cell>
          <cell r="BK650">
            <v>0</v>
          </cell>
          <cell r="BM650">
            <v>0</v>
          </cell>
          <cell r="BP650">
            <v>0</v>
          </cell>
          <cell r="BR650">
            <v>0</v>
          </cell>
          <cell r="BT650">
            <v>0</v>
          </cell>
          <cell r="BW650">
            <v>0</v>
          </cell>
        </row>
        <row r="651">
          <cell r="C651" t="str">
            <v>20010INA250TM410</v>
          </cell>
          <cell r="E651">
            <v>0</v>
          </cell>
          <cell r="H651">
            <v>0</v>
          </cell>
          <cell r="J651">
            <v>0</v>
          </cell>
          <cell r="M651">
            <v>0</v>
          </cell>
          <cell r="O651">
            <v>0</v>
          </cell>
          <cell r="R651">
            <v>0</v>
          </cell>
          <cell r="T651">
            <v>0</v>
          </cell>
          <cell r="W651">
            <v>0</v>
          </cell>
          <cell r="Y651">
            <v>0</v>
          </cell>
          <cell r="AB651">
            <v>0</v>
          </cell>
          <cell r="AD651">
            <v>0</v>
          </cell>
          <cell r="AF651">
            <v>0</v>
          </cell>
          <cell r="AI651">
            <v>0</v>
          </cell>
          <cell r="AK651">
            <v>0</v>
          </cell>
          <cell r="AM651">
            <v>0</v>
          </cell>
          <cell r="AN651">
            <v>0</v>
          </cell>
          <cell r="AP651">
            <v>0</v>
          </cell>
          <cell r="AS651">
            <v>0</v>
          </cell>
          <cell r="AU651">
            <v>0</v>
          </cell>
          <cell r="AV651">
            <v>0</v>
          </cell>
          <cell r="AW651">
            <v>0</v>
          </cell>
          <cell r="AZ651">
            <v>0</v>
          </cell>
          <cell r="BA651">
            <v>0</v>
          </cell>
          <cell r="BB651">
            <v>0</v>
          </cell>
          <cell r="BC651">
            <v>0</v>
          </cell>
          <cell r="BD651">
            <v>0</v>
          </cell>
          <cell r="BE651">
            <v>0</v>
          </cell>
          <cell r="BH651">
            <v>0</v>
          </cell>
          <cell r="BK651">
            <v>0</v>
          </cell>
          <cell r="BM651">
            <v>0</v>
          </cell>
          <cell r="BP651">
            <v>0</v>
          </cell>
          <cell r="BR651">
            <v>0</v>
          </cell>
          <cell r="BT651">
            <v>0</v>
          </cell>
          <cell r="BW651">
            <v>0</v>
          </cell>
        </row>
        <row r="652">
          <cell r="C652" t="str">
            <v>20010INA165TM410</v>
          </cell>
          <cell r="E652">
            <v>0</v>
          </cell>
          <cell r="H652">
            <v>0</v>
          </cell>
          <cell r="J652">
            <v>0</v>
          </cell>
          <cell r="M652">
            <v>0</v>
          </cell>
          <cell r="O652">
            <v>0</v>
          </cell>
          <cell r="R652">
            <v>0</v>
          </cell>
          <cell r="T652">
            <v>0</v>
          </cell>
          <cell r="W652">
            <v>0</v>
          </cell>
          <cell r="Y652">
            <v>0</v>
          </cell>
          <cell r="AB652">
            <v>0</v>
          </cell>
          <cell r="AD652">
            <v>0</v>
          </cell>
          <cell r="AF652">
            <v>0</v>
          </cell>
          <cell r="AI652">
            <v>0</v>
          </cell>
          <cell r="AK652">
            <v>0</v>
          </cell>
          <cell r="AM652">
            <v>0</v>
          </cell>
          <cell r="AN652">
            <v>0</v>
          </cell>
          <cell r="AP652">
            <v>0</v>
          </cell>
          <cell r="AS652">
            <v>0</v>
          </cell>
          <cell r="AU652">
            <v>0</v>
          </cell>
          <cell r="AV652">
            <v>0</v>
          </cell>
          <cell r="AW652">
            <v>0</v>
          </cell>
          <cell r="AZ652">
            <v>0</v>
          </cell>
          <cell r="BA652">
            <v>0</v>
          </cell>
          <cell r="BB652">
            <v>0</v>
          </cell>
          <cell r="BC652">
            <v>0</v>
          </cell>
          <cell r="BD652">
            <v>0</v>
          </cell>
          <cell r="BE652">
            <v>0</v>
          </cell>
          <cell r="BH652">
            <v>0</v>
          </cell>
          <cell r="BK652">
            <v>0</v>
          </cell>
          <cell r="BM652">
            <v>0</v>
          </cell>
          <cell r="BP652">
            <v>0</v>
          </cell>
          <cell r="BR652">
            <v>0</v>
          </cell>
          <cell r="BT652">
            <v>0</v>
          </cell>
          <cell r="BW652">
            <v>0</v>
          </cell>
        </row>
        <row r="653">
          <cell r="C653" t="str">
            <v>20010INA185TM410</v>
          </cell>
          <cell r="E653">
            <v>1</v>
          </cell>
          <cell r="F653">
            <v>1</v>
          </cell>
          <cell r="H653">
            <v>0.110848127676469</v>
          </cell>
          <cell r="J653">
            <v>0</v>
          </cell>
          <cell r="K653">
            <v>0</v>
          </cell>
          <cell r="M653">
            <v>0</v>
          </cell>
          <cell r="O653">
            <v>0</v>
          </cell>
          <cell r="P653">
            <v>0</v>
          </cell>
          <cell r="R653">
            <v>0</v>
          </cell>
          <cell r="T653">
            <v>0</v>
          </cell>
          <cell r="U653">
            <v>0</v>
          </cell>
          <cell r="W653">
            <v>0</v>
          </cell>
          <cell r="Y653">
            <v>0</v>
          </cell>
          <cell r="Z653">
            <v>0</v>
          </cell>
          <cell r="AB653">
            <v>0</v>
          </cell>
          <cell r="AD653">
            <v>0</v>
          </cell>
          <cell r="AE653">
            <v>0</v>
          </cell>
          <cell r="AF653">
            <v>-1</v>
          </cell>
          <cell r="AG653">
            <v>1</v>
          </cell>
          <cell r="AI653">
            <v>0</v>
          </cell>
          <cell r="AK653">
            <v>1</v>
          </cell>
          <cell r="AL653">
            <v>1</v>
          </cell>
          <cell r="AM653">
            <v>0</v>
          </cell>
          <cell r="AN653">
            <v>0.110848127676469</v>
          </cell>
          <cell r="AP653">
            <v>0</v>
          </cell>
          <cell r="AQ653">
            <v>0</v>
          </cell>
          <cell r="AS653">
            <v>0</v>
          </cell>
          <cell r="AU653">
            <v>1</v>
          </cell>
          <cell r="AV653">
            <v>0</v>
          </cell>
          <cell r="AW653">
            <v>1</v>
          </cell>
          <cell r="AZ653">
            <v>0</v>
          </cell>
          <cell r="BA653">
            <v>0</v>
          </cell>
          <cell r="BB653">
            <v>0</v>
          </cell>
          <cell r="BC653">
            <v>0</v>
          </cell>
          <cell r="BD653">
            <v>0</v>
          </cell>
          <cell r="BE653">
            <v>0</v>
          </cell>
          <cell r="BH653">
            <v>1</v>
          </cell>
          <cell r="BI653">
            <v>1</v>
          </cell>
          <cell r="BK653">
            <v>0.110848127676469</v>
          </cell>
          <cell r="BM653">
            <v>0</v>
          </cell>
          <cell r="BN653">
            <v>0</v>
          </cell>
          <cell r="BP653">
            <v>0</v>
          </cell>
          <cell r="BR653">
            <v>0</v>
          </cell>
          <cell r="BS653">
            <v>0</v>
          </cell>
          <cell r="BT653">
            <v>0</v>
          </cell>
          <cell r="BW653">
            <v>0</v>
          </cell>
        </row>
        <row r="654">
          <cell r="C654" t="str">
            <v>20010AllUD3M410</v>
          </cell>
          <cell r="E654">
            <v>-57</v>
          </cell>
          <cell r="F654">
            <v>1</v>
          </cell>
          <cell r="G654">
            <v>0</v>
          </cell>
          <cell r="H654">
            <v>-57.478208234119961</v>
          </cell>
          <cell r="J654">
            <v>0</v>
          </cell>
          <cell r="K654">
            <v>0</v>
          </cell>
          <cell r="L654">
            <v>0</v>
          </cell>
          <cell r="M654">
            <v>0</v>
          </cell>
          <cell r="O654">
            <v>0</v>
          </cell>
          <cell r="P654">
            <v>0</v>
          </cell>
          <cell r="Q654">
            <v>0</v>
          </cell>
          <cell r="R654">
            <v>0</v>
          </cell>
          <cell r="T654">
            <v>0</v>
          </cell>
          <cell r="U654">
            <v>0</v>
          </cell>
          <cell r="V654">
            <v>0</v>
          </cell>
          <cell r="W654">
            <v>0</v>
          </cell>
          <cell r="Y654">
            <v>0</v>
          </cell>
          <cell r="Z654">
            <v>0</v>
          </cell>
          <cell r="AA654">
            <v>0</v>
          </cell>
          <cell r="AB654">
            <v>0</v>
          </cell>
          <cell r="AD654">
            <v>0</v>
          </cell>
          <cell r="AE654">
            <v>0</v>
          </cell>
          <cell r="AF654">
            <v>-1</v>
          </cell>
          <cell r="AG654">
            <v>1</v>
          </cell>
          <cell r="AH654">
            <v>0</v>
          </cell>
          <cell r="AI654">
            <v>0</v>
          </cell>
          <cell r="AK654">
            <v>-57</v>
          </cell>
          <cell r="AL654">
            <v>1</v>
          </cell>
          <cell r="AM654">
            <v>0</v>
          </cell>
          <cell r="AN654">
            <v>-57.478208234119961</v>
          </cell>
          <cell r="AP654">
            <v>0</v>
          </cell>
          <cell r="AQ654">
            <v>0</v>
          </cell>
          <cell r="AR654">
            <v>0</v>
          </cell>
          <cell r="AS654">
            <v>0</v>
          </cell>
          <cell r="AU654">
            <v>1</v>
          </cell>
          <cell r="AV654">
            <v>0</v>
          </cell>
          <cell r="AW654">
            <v>-57</v>
          </cell>
          <cell r="BA654">
            <v>0</v>
          </cell>
          <cell r="BB654">
            <v>0</v>
          </cell>
          <cell r="BC654">
            <v>0</v>
          </cell>
          <cell r="BD654">
            <v>0</v>
          </cell>
          <cell r="BE654">
            <v>0</v>
          </cell>
          <cell r="BF654">
            <v>0</v>
          </cell>
          <cell r="BH654">
            <v>-57</v>
          </cell>
          <cell r="BI654">
            <v>1</v>
          </cell>
          <cell r="BJ654">
            <v>0</v>
          </cell>
          <cell r="BK654">
            <v>-57.478208234119961</v>
          </cell>
          <cell r="BM654">
            <v>0</v>
          </cell>
          <cell r="BN654">
            <v>0</v>
          </cell>
          <cell r="BO654">
            <v>0</v>
          </cell>
          <cell r="BP654">
            <v>0</v>
          </cell>
          <cell r="BR654">
            <v>0</v>
          </cell>
          <cell r="BS654">
            <v>0</v>
          </cell>
          <cell r="BT654">
            <v>0</v>
          </cell>
          <cell r="BU654">
            <v>0</v>
          </cell>
          <cell r="BV654">
            <v>0</v>
          </cell>
          <cell r="BW654">
            <v>0</v>
          </cell>
        </row>
        <row r="656">
          <cell r="C656" t="str">
            <v>20010INA110M420</v>
          </cell>
          <cell r="AK656">
            <v>0</v>
          </cell>
          <cell r="AL656">
            <v>0</v>
          </cell>
          <cell r="AN656">
            <v>0</v>
          </cell>
          <cell r="AP656">
            <v>0</v>
          </cell>
          <cell r="AQ656">
            <v>0</v>
          </cell>
          <cell r="AS656">
            <v>0</v>
          </cell>
          <cell r="AW656">
            <v>0</v>
          </cell>
          <cell r="BB656">
            <v>0</v>
          </cell>
          <cell r="BC656">
            <v>0</v>
          </cell>
        </row>
        <row r="657">
          <cell r="C657" t="str">
            <v>20010INA120M420</v>
          </cell>
          <cell r="AK657">
            <v>0</v>
          </cell>
          <cell r="AL657">
            <v>0</v>
          </cell>
          <cell r="AN657">
            <v>0</v>
          </cell>
          <cell r="AP657">
            <v>0</v>
          </cell>
          <cell r="AQ657">
            <v>0</v>
          </cell>
          <cell r="AS657">
            <v>-4.8990001217000002E-5</v>
          </cell>
          <cell r="AW657">
            <v>0</v>
          </cell>
          <cell r="BB657">
            <v>0</v>
          </cell>
          <cell r="BC657">
            <v>0</v>
          </cell>
        </row>
        <row r="658">
          <cell r="C658" t="str">
            <v>20010INA250TM420</v>
          </cell>
          <cell r="AK658">
            <v>0</v>
          </cell>
          <cell r="AL658">
            <v>0</v>
          </cell>
          <cell r="AN658">
            <v>0</v>
          </cell>
          <cell r="AP658">
            <v>0</v>
          </cell>
          <cell r="AQ658">
            <v>0</v>
          </cell>
          <cell r="AS658">
            <v>0</v>
          </cell>
          <cell r="AW658">
            <v>0</v>
          </cell>
          <cell r="BB658">
            <v>0</v>
          </cell>
          <cell r="BC658">
            <v>0</v>
          </cell>
        </row>
        <row r="659">
          <cell r="C659" t="str">
            <v>20010INA165TM420</v>
          </cell>
          <cell r="AK659">
            <v>0</v>
          </cell>
          <cell r="AL659">
            <v>0</v>
          </cell>
          <cell r="AN659">
            <v>0</v>
          </cell>
          <cell r="AP659">
            <v>0</v>
          </cell>
          <cell r="AQ659">
            <v>0</v>
          </cell>
          <cell r="AS659">
            <v>0</v>
          </cell>
          <cell r="AW659">
            <v>0</v>
          </cell>
          <cell r="BB659">
            <v>0</v>
          </cell>
          <cell r="BC659">
            <v>0</v>
          </cell>
        </row>
        <row r="660">
          <cell r="C660" t="str">
            <v>20010INA185TM420</v>
          </cell>
          <cell r="AK660">
            <v>0</v>
          </cell>
          <cell r="AL660">
            <v>0</v>
          </cell>
          <cell r="AN660">
            <v>0</v>
          </cell>
          <cell r="AP660">
            <v>0</v>
          </cell>
          <cell r="AQ660">
            <v>0</v>
          </cell>
          <cell r="AS660">
            <v>-4.9755000001100002E-4</v>
          </cell>
          <cell r="AW660">
            <v>0</v>
          </cell>
          <cell r="BB660">
            <v>0</v>
          </cell>
          <cell r="BC660">
            <v>0</v>
          </cell>
        </row>
        <row r="661">
          <cell r="C661" t="str">
            <v>20010AllUD3M420</v>
          </cell>
          <cell r="AK661">
            <v>0</v>
          </cell>
          <cell r="AL661">
            <v>0</v>
          </cell>
          <cell r="AM661">
            <v>0</v>
          </cell>
          <cell r="AN661">
            <v>0</v>
          </cell>
          <cell r="AP661">
            <v>0</v>
          </cell>
          <cell r="AQ661">
            <v>0</v>
          </cell>
          <cell r="AR661">
            <v>0</v>
          </cell>
          <cell r="AS661">
            <v>-5.46540001228E-4</v>
          </cell>
          <cell r="AW661">
            <v>0</v>
          </cell>
          <cell r="BB661">
            <v>0</v>
          </cell>
          <cell r="BC661">
            <v>0</v>
          </cell>
          <cell r="BF661">
            <v>0</v>
          </cell>
        </row>
        <row r="663">
          <cell r="C663" t="str">
            <v>20010INA110M600T</v>
          </cell>
          <cell r="AK663">
            <v>0</v>
          </cell>
          <cell r="AL663">
            <v>0</v>
          </cell>
          <cell r="AN663">
            <v>0</v>
          </cell>
          <cell r="AP663">
            <v>0</v>
          </cell>
          <cell r="AQ663">
            <v>0</v>
          </cell>
          <cell r="AS663">
            <v>0</v>
          </cell>
          <cell r="AW663">
            <v>0</v>
          </cell>
          <cell r="BB663">
            <v>0</v>
          </cell>
          <cell r="BC663">
            <v>0</v>
          </cell>
        </row>
        <row r="664">
          <cell r="C664" t="str">
            <v>20010INA120M600T</v>
          </cell>
          <cell r="AK664">
            <v>0</v>
          </cell>
          <cell r="AN664">
            <v>0</v>
          </cell>
          <cell r="AP664">
            <v>0</v>
          </cell>
          <cell r="AQ664">
            <v>0</v>
          </cell>
          <cell r="AS664">
            <v>0</v>
          </cell>
          <cell r="AW664">
            <v>0</v>
          </cell>
          <cell r="BB664">
            <v>0</v>
          </cell>
          <cell r="BC664">
            <v>0</v>
          </cell>
        </row>
        <row r="665">
          <cell r="C665" t="str">
            <v>20010INA250TM600T</v>
          </cell>
          <cell r="AK665">
            <v>0</v>
          </cell>
          <cell r="AL665">
            <v>0</v>
          </cell>
          <cell r="AN665">
            <v>0</v>
          </cell>
          <cell r="AP665">
            <v>0</v>
          </cell>
          <cell r="AQ665">
            <v>0</v>
          </cell>
          <cell r="AS665">
            <v>0</v>
          </cell>
          <cell r="AW665">
            <v>0</v>
          </cell>
          <cell r="BB665">
            <v>0</v>
          </cell>
          <cell r="BC665">
            <v>0</v>
          </cell>
        </row>
        <row r="666">
          <cell r="C666" t="str">
            <v>20010INA165TM600T</v>
          </cell>
          <cell r="AK666">
            <v>-49</v>
          </cell>
          <cell r="AL666">
            <v>0</v>
          </cell>
          <cell r="AN666">
            <v>-49.421799999999998</v>
          </cell>
          <cell r="AP666">
            <v>0</v>
          </cell>
          <cell r="AQ666">
            <v>0</v>
          </cell>
          <cell r="AS666">
            <v>0</v>
          </cell>
          <cell r="AW666">
            <v>-49</v>
          </cell>
          <cell r="BB666">
            <v>0</v>
          </cell>
          <cell r="BC666">
            <v>0</v>
          </cell>
        </row>
        <row r="667">
          <cell r="C667" t="str">
            <v>20010INA185TM600T</v>
          </cell>
          <cell r="AK667">
            <v>-5</v>
          </cell>
          <cell r="AL667">
            <v>0</v>
          </cell>
          <cell r="AN667">
            <v>-5.0175307699999996</v>
          </cell>
          <cell r="AP667">
            <v>0</v>
          </cell>
          <cell r="AS667">
            <v>0</v>
          </cell>
          <cell r="AW667">
            <v>-5</v>
          </cell>
          <cell r="BB667">
            <v>0</v>
          </cell>
          <cell r="BC667">
            <v>0</v>
          </cell>
        </row>
        <row r="668">
          <cell r="C668" t="str">
            <v>20010AllUD3M600T</v>
          </cell>
          <cell r="AK668">
            <v>-54</v>
          </cell>
          <cell r="AL668">
            <v>0</v>
          </cell>
          <cell r="AM668">
            <v>0</v>
          </cell>
          <cell r="AN668">
            <v>-54.439330769999998</v>
          </cell>
          <cell r="AP668">
            <v>0</v>
          </cell>
          <cell r="AQ668">
            <v>0</v>
          </cell>
          <cell r="AR668">
            <v>0</v>
          </cell>
          <cell r="AS668">
            <v>0</v>
          </cell>
          <cell r="AW668">
            <v>-54</v>
          </cell>
          <cell r="BB668">
            <v>0</v>
          </cell>
          <cell r="BC668">
            <v>0</v>
          </cell>
          <cell r="BF668">
            <v>0</v>
          </cell>
        </row>
        <row r="670">
          <cell r="C670" t="str">
            <v>20010INA110M510</v>
          </cell>
          <cell r="AK670">
            <v>0</v>
          </cell>
          <cell r="AL670">
            <v>0</v>
          </cell>
          <cell r="AN670">
            <v>0</v>
          </cell>
          <cell r="AP670">
            <v>0</v>
          </cell>
          <cell r="AQ670">
            <v>0</v>
          </cell>
          <cell r="AS670">
            <v>0</v>
          </cell>
          <cell r="AW670">
            <v>0</v>
          </cell>
          <cell r="BB670">
            <v>0</v>
          </cell>
          <cell r="BC670">
            <v>0</v>
          </cell>
        </row>
        <row r="671">
          <cell r="C671" t="str">
            <v>20010INA120M510</v>
          </cell>
          <cell r="AK671">
            <v>0</v>
          </cell>
          <cell r="AL671">
            <v>0</v>
          </cell>
          <cell r="AN671">
            <v>0</v>
          </cell>
          <cell r="AP671">
            <v>0</v>
          </cell>
          <cell r="AQ671">
            <v>0</v>
          </cell>
          <cell r="AS671">
            <v>0</v>
          </cell>
          <cell r="AW671">
            <v>0</v>
          </cell>
          <cell r="BB671">
            <v>0</v>
          </cell>
          <cell r="BC671">
            <v>0</v>
          </cell>
        </row>
        <row r="672">
          <cell r="C672" t="str">
            <v>20010INA250TM510</v>
          </cell>
          <cell r="AK672">
            <v>0</v>
          </cell>
          <cell r="AL672">
            <v>0</v>
          </cell>
          <cell r="AN672">
            <v>0</v>
          </cell>
          <cell r="AP672">
            <v>0</v>
          </cell>
          <cell r="AQ672">
            <v>0</v>
          </cell>
          <cell r="AS672">
            <v>0</v>
          </cell>
          <cell r="AW672">
            <v>0</v>
          </cell>
          <cell r="BB672">
            <v>0</v>
          </cell>
          <cell r="BC672">
            <v>0</v>
          </cell>
        </row>
        <row r="673">
          <cell r="C673" t="str">
            <v>20010INA165TM510</v>
          </cell>
          <cell r="AK673">
            <v>-49</v>
          </cell>
          <cell r="AL673">
            <v>0</v>
          </cell>
          <cell r="AN673">
            <v>-49.421799999999998</v>
          </cell>
          <cell r="AP673">
            <v>0</v>
          </cell>
          <cell r="AQ673">
            <v>0</v>
          </cell>
          <cell r="AS673">
            <v>0</v>
          </cell>
          <cell r="AW673">
            <v>-49</v>
          </cell>
          <cell r="BB673">
            <v>0</v>
          </cell>
          <cell r="BC673">
            <v>0</v>
          </cell>
        </row>
        <row r="674">
          <cell r="C674" t="str">
            <v>20010INA185TM510</v>
          </cell>
          <cell r="AK674">
            <v>-5</v>
          </cell>
          <cell r="AL674">
            <v>0</v>
          </cell>
          <cell r="AN674">
            <v>-5.0175307699999996</v>
          </cell>
          <cell r="AP674">
            <v>0</v>
          </cell>
          <cell r="AQ674">
            <v>0</v>
          </cell>
          <cell r="AS674">
            <v>0</v>
          </cell>
          <cell r="AW674">
            <v>-5</v>
          </cell>
          <cell r="BB674">
            <v>0</v>
          </cell>
          <cell r="BC674">
            <v>0</v>
          </cell>
        </row>
        <row r="675">
          <cell r="C675" t="str">
            <v>20010AllUD3M510</v>
          </cell>
          <cell r="AK675">
            <v>-54</v>
          </cell>
          <cell r="AL675">
            <v>0</v>
          </cell>
          <cell r="AM675">
            <v>0</v>
          </cell>
          <cell r="AN675">
            <v>-54.439330769999998</v>
          </cell>
          <cell r="AP675">
            <v>0</v>
          </cell>
          <cell r="AQ675">
            <v>0</v>
          </cell>
          <cell r="AR675">
            <v>0</v>
          </cell>
          <cell r="AS675">
            <v>0</v>
          </cell>
          <cell r="AW675">
            <v>-54</v>
          </cell>
          <cell r="BB675">
            <v>0</v>
          </cell>
          <cell r="BC675">
            <v>0</v>
          </cell>
          <cell r="BF675">
            <v>0</v>
          </cell>
        </row>
        <row r="677">
          <cell r="C677" t="str">
            <v>20010INA110AllFlow</v>
          </cell>
          <cell r="AK677">
            <v>1070</v>
          </cell>
          <cell r="AN677">
            <v>1070.2160012700067</v>
          </cell>
          <cell r="AP677">
            <v>0</v>
          </cell>
          <cell r="AS677">
            <v>0</v>
          </cell>
          <cell r="AW677">
            <v>1070</v>
          </cell>
          <cell r="BB677">
            <v>0</v>
          </cell>
          <cell r="BC677">
            <v>0</v>
          </cell>
        </row>
        <row r="678">
          <cell r="C678" t="str">
            <v>20010INA120AllFlow</v>
          </cell>
          <cell r="AK678">
            <v>0</v>
          </cell>
          <cell r="AN678">
            <v>0</v>
          </cell>
          <cell r="AP678">
            <v>0</v>
          </cell>
          <cell r="AS678">
            <v>8.5830000000000009E-12</v>
          </cell>
          <cell r="AW678">
            <v>0</v>
          </cell>
          <cell r="BB678">
            <v>0</v>
          </cell>
          <cell r="BC678">
            <v>0</v>
          </cell>
        </row>
        <row r="679">
          <cell r="C679" t="str">
            <v>20010INA250TAllFlow</v>
          </cell>
          <cell r="AK679">
            <v>1137</v>
          </cell>
          <cell r="AN679">
            <v>1136.5446251917874</v>
          </cell>
          <cell r="AP679">
            <v>0</v>
          </cell>
          <cell r="AS679">
            <v>0</v>
          </cell>
          <cell r="AW679">
            <v>1137</v>
          </cell>
          <cell r="BB679">
            <v>0</v>
          </cell>
          <cell r="BC679">
            <v>0</v>
          </cell>
        </row>
        <row r="680">
          <cell r="C680" t="str">
            <v>20010INA165TAllFlow</v>
          </cell>
          <cell r="AK680">
            <v>2925</v>
          </cell>
          <cell r="AN680">
            <v>2924.7002881960639</v>
          </cell>
          <cell r="AP680">
            <v>0</v>
          </cell>
          <cell r="AS680">
            <v>0</v>
          </cell>
          <cell r="AW680">
            <v>2925</v>
          </cell>
          <cell r="BB680">
            <v>0</v>
          </cell>
          <cell r="BC680">
            <v>0</v>
          </cell>
        </row>
        <row r="681">
          <cell r="C681" t="str">
            <v>20010INA185TAllFlow</v>
          </cell>
          <cell r="AK681">
            <v>544</v>
          </cell>
          <cell r="AL681">
            <v>-1</v>
          </cell>
          <cell r="AN681">
            <v>544.53080310830421</v>
          </cell>
          <cell r="AP681">
            <v>0</v>
          </cell>
          <cell r="AQ681">
            <v>0</v>
          </cell>
          <cell r="AS681">
            <v>7.9000000000000004E-14</v>
          </cell>
          <cell r="AW681">
            <v>544</v>
          </cell>
          <cell r="BB681">
            <v>0</v>
          </cell>
          <cell r="BC681">
            <v>0</v>
          </cell>
        </row>
        <row r="682">
          <cell r="C682" t="str">
            <v>20010AllUD3AllFlow</v>
          </cell>
          <cell r="AK682">
            <v>5676</v>
          </cell>
          <cell r="AL682">
            <v>-1</v>
          </cell>
          <cell r="AM682">
            <v>0</v>
          </cell>
          <cell r="AN682">
            <v>5675.9917177661628</v>
          </cell>
          <cell r="AP682">
            <v>0</v>
          </cell>
          <cell r="AQ682">
            <v>0</v>
          </cell>
          <cell r="AR682">
            <v>0</v>
          </cell>
          <cell r="AS682">
            <v>8.6620000000000017E-12</v>
          </cell>
          <cell r="AU682">
            <v>0</v>
          </cell>
          <cell r="AV682">
            <v>0</v>
          </cell>
          <cell r="AW682">
            <v>5676</v>
          </cell>
          <cell r="BB682">
            <v>0</v>
          </cell>
          <cell r="BC682">
            <v>0</v>
          </cell>
          <cell r="BF682">
            <v>0</v>
          </cell>
        </row>
        <row r="685">
          <cell r="C685" t="str">
            <v>20050TINA110M130</v>
          </cell>
          <cell r="AK685">
            <v>0</v>
          </cell>
          <cell r="AL685">
            <v>0</v>
          </cell>
          <cell r="AN685">
            <v>0</v>
          </cell>
          <cell r="AP685">
            <v>0</v>
          </cell>
          <cell r="AQ685">
            <v>0</v>
          </cell>
          <cell r="AS685">
            <v>0</v>
          </cell>
          <cell r="AW685">
            <v>0</v>
          </cell>
          <cell r="BB685">
            <v>0</v>
          </cell>
          <cell r="BC685">
            <v>0</v>
          </cell>
        </row>
        <row r="686">
          <cell r="C686" t="str">
            <v>20050TINA120M130</v>
          </cell>
          <cell r="AK686">
            <v>0</v>
          </cell>
          <cell r="AL686">
            <v>0</v>
          </cell>
          <cell r="AN686">
            <v>0</v>
          </cell>
          <cell r="AP686">
            <v>0</v>
          </cell>
          <cell r="AQ686">
            <v>0</v>
          </cell>
          <cell r="AS686">
            <v>0</v>
          </cell>
          <cell r="AW686">
            <v>0</v>
          </cell>
          <cell r="BB686">
            <v>0</v>
          </cell>
          <cell r="BC686">
            <v>0</v>
          </cell>
        </row>
        <row r="687">
          <cell r="C687" t="str">
            <v>20050TINA250TM130</v>
          </cell>
          <cell r="AK687">
            <v>-35</v>
          </cell>
          <cell r="AL687">
            <v>0</v>
          </cell>
          <cell r="AN687">
            <v>-34.604718628445134</v>
          </cell>
          <cell r="AP687">
            <v>0</v>
          </cell>
          <cell r="AQ687">
            <v>0</v>
          </cell>
          <cell r="AS687">
            <v>0</v>
          </cell>
          <cell r="AW687">
            <v>-35</v>
          </cell>
          <cell r="BB687">
            <v>0</v>
          </cell>
          <cell r="BC687">
            <v>0</v>
          </cell>
        </row>
        <row r="688">
          <cell r="C688" t="str">
            <v>20050TINA165TM130</v>
          </cell>
          <cell r="AK688">
            <v>-40</v>
          </cell>
          <cell r="AL688">
            <v>0</v>
          </cell>
          <cell r="AN688">
            <v>-39.736911184880768</v>
          </cell>
          <cell r="AP688">
            <v>0</v>
          </cell>
          <cell r="AQ688">
            <v>0</v>
          </cell>
          <cell r="AS688">
            <v>0</v>
          </cell>
          <cell r="AW688">
            <v>-40</v>
          </cell>
          <cell r="BB688">
            <v>0</v>
          </cell>
          <cell r="BC688">
            <v>0</v>
          </cell>
        </row>
        <row r="689">
          <cell r="C689" t="str">
            <v>20050TINA185TM130</v>
          </cell>
          <cell r="AK689">
            <v>-11</v>
          </cell>
          <cell r="AL689">
            <v>0</v>
          </cell>
          <cell r="AN689">
            <v>-11.407728884885604</v>
          </cell>
          <cell r="AP689">
            <v>0</v>
          </cell>
          <cell r="AQ689">
            <v>0</v>
          </cell>
          <cell r="AS689">
            <v>0</v>
          </cell>
          <cell r="AW689">
            <v>-11</v>
          </cell>
          <cell r="BB689">
            <v>0</v>
          </cell>
          <cell r="BC689">
            <v>0</v>
          </cell>
        </row>
        <row r="690">
          <cell r="C690" t="str">
            <v>20050TAllUD3M130</v>
          </cell>
          <cell r="AK690">
            <v>-86</v>
          </cell>
          <cell r="AL690">
            <v>0</v>
          </cell>
          <cell r="AM690">
            <v>0</v>
          </cell>
          <cell r="AN690">
            <v>-85.749358698211509</v>
          </cell>
          <cell r="AP690">
            <v>0</v>
          </cell>
          <cell r="AQ690">
            <v>0</v>
          </cell>
          <cell r="AR690">
            <v>0</v>
          </cell>
          <cell r="AS690">
            <v>0</v>
          </cell>
          <cell r="AW690">
            <v>-86</v>
          </cell>
          <cell r="BB690">
            <v>0</v>
          </cell>
          <cell r="BC690">
            <v>0</v>
          </cell>
          <cell r="BF690">
            <v>0</v>
          </cell>
        </row>
        <row r="692">
          <cell r="C692" t="str">
            <v>20050TINA110M175</v>
          </cell>
          <cell r="AK692">
            <v>0</v>
          </cell>
          <cell r="AL692">
            <v>0</v>
          </cell>
          <cell r="AN692">
            <v>0</v>
          </cell>
          <cell r="AP692">
            <v>0</v>
          </cell>
          <cell r="AQ692">
            <v>0</v>
          </cell>
          <cell r="AS692">
            <v>0</v>
          </cell>
          <cell r="AW692">
            <v>0</v>
          </cell>
          <cell r="BB692">
            <v>0</v>
          </cell>
          <cell r="BC692">
            <v>0</v>
          </cell>
        </row>
        <row r="693">
          <cell r="C693" t="str">
            <v>20050TINA120M175</v>
          </cell>
          <cell r="AK693">
            <v>0</v>
          </cell>
          <cell r="AL693">
            <v>0</v>
          </cell>
          <cell r="AN693">
            <v>0</v>
          </cell>
          <cell r="AP693">
            <v>0</v>
          </cell>
          <cell r="AQ693">
            <v>0</v>
          </cell>
          <cell r="AS693">
            <v>0</v>
          </cell>
          <cell r="AW693">
            <v>0</v>
          </cell>
          <cell r="BB693">
            <v>0</v>
          </cell>
          <cell r="BC693">
            <v>0</v>
          </cell>
        </row>
        <row r="694">
          <cell r="C694" t="str">
            <v>20050TINA250TM175</v>
          </cell>
          <cell r="AK694">
            <v>0</v>
          </cell>
          <cell r="AL694">
            <v>0</v>
          </cell>
          <cell r="AN694">
            <v>0</v>
          </cell>
          <cell r="AP694">
            <v>0</v>
          </cell>
          <cell r="AQ694">
            <v>0</v>
          </cell>
          <cell r="AS694">
            <v>0</v>
          </cell>
          <cell r="AW694">
            <v>0</v>
          </cell>
          <cell r="BB694">
            <v>0</v>
          </cell>
          <cell r="BC694">
            <v>0</v>
          </cell>
        </row>
        <row r="695">
          <cell r="C695" t="str">
            <v>20050TINA165TM175</v>
          </cell>
          <cell r="AK695">
            <v>0</v>
          </cell>
          <cell r="AL695">
            <v>0</v>
          </cell>
          <cell r="AN695">
            <v>0</v>
          </cell>
          <cell r="AP695">
            <v>0</v>
          </cell>
          <cell r="AQ695">
            <v>0</v>
          </cell>
          <cell r="AS695">
            <v>0</v>
          </cell>
          <cell r="AW695">
            <v>0</v>
          </cell>
          <cell r="BB695">
            <v>0</v>
          </cell>
          <cell r="BC695">
            <v>0</v>
          </cell>
        </row>
        <row r="696">
          <cell r="C696" t="str">
            <v>20050TINA185TM175</v>
          </cell>
          <cell r="AK696">
            <v>0</v>
          </cell>
          <cell r="AL696">
            <v>0</v>
          </cell>
          <cell r="AN696">
            <v>0</v>
          </cell>
          <cell r="AP696">
            <v>0</v>
          </cell>
          <cell r="AQ696">
            <v>0</v>
          </cell>
          <cell r="AS696">
            <v>0</v>
          </cell>
          <cell r="AW696">
            <v>0</v>
          </cell>
          <cell r="BB696">
            <v>0</v>
          </cell>
          <cell r="BC696">
            <v>0</v>
          </cell>
        </row>
        <row r="697">
          <cell r="C697" t="str">
            <v>20050TAllUD3M175</v>
          </cell>
          <cell r="AK697">
            <v>0</v>
          </cell>
          <cell r="AL697">
            <v>0</v>
          </cell>
          <cell r="AM697">
            <v>0</v>
          </cell>
          <cell r="AN697">
            <v>0</v>
          </cell>
          <cell r="AP697">
            <v>0</v>
          </cell>
          <cell r="AQ697">
            <v>0</v>
          </cell>
          <cell r="AR697">
            <v>0</v>
          </cell>
          <cell r="AS697">
            <v>0</v>
          </cell>
          <cell r="AW697">
            <v>0</v>
          </cell>
          <cell r="BB697">
            <v>0</v>
          </cell>
          <cell r="BC697">
            <v>0</v>
          </cell>
          <cell r="BF697">
            <v>0</v>
          </cell>
        </row>
        <row r="699">
          <cell r="C699" t="str">
            <v>20050TINA110M177</v>
          </cell>
          <cell r="AK699">
            <v>0</v>
          </cell>
          <cell r="AL699">
            <v>0</v>
          </cell>
          <cell r="AN699">
            <v>0</v>
          </cell>
          <cell r="AP699">
            <v>0</v>
          </cell>
          <cell r="AQ699">
            <v>0</v>
          </cell>
          <cell r="AS699">
            <v>0</v>
          </cell>
          <cell r="AW699">
            <v>0</v>
          </cell>
          <cell r="BB699">
            <v>0</v>
          </cell>
          <cell r="BC699">
            <v>0</v>
          </cell>
        </row>
        <row r="700">
          <cell r="C700" t="str">
            <v>20050TINA120M177</v>
          </cell>
          <cell r="AK700">
            <v>0</v>
          </cell>
          <cell r="AL700">
            <v>0</v>
          </cell>
          <cell r="AN700">
            <v>0</v>
          </cell>
          <cell r="AP700">
            <v>0</v>
          </cell>
          <cell r="AQ700">
            <v>0</v>
          </cell>
          <cell r="AS700">
            <v>0</v>
          </cell>
          <cell r="AW700">
            <v>0</v>
          </cell>
          <cell r="BB700">
            <v>0</v>
          </cell>
          <cell r="BC700">
            <v>0</v>
          </cell>
        </row>
        <row r="701">
          <cell r="C701" t="str">
            <v>20050TINA250TM177</v>
          </cell>
          <cell r="AK701">
            <v>0</v>
          </cell>
          <cell r="AL701">
            <v>0</v>
          </cell>
          <cell r="AN701">
            <v>0</v>
          </cell>
          <cell r="AP701">
            <v>0</v>
          </cell>
          <cell r="AQ701">
            <v>0</v>
          </cell>
          <cell r="AS701">
            <v>0</v>
          </cell>
          <cell r="AW701">
            <v>0</v>
          </cell>
          <cell r="BB701">
            <v>0</v>
          </cell>
          <cell r="BC701">
            <v>0</v>
          </cell>
        </row>
        <row r="702">
          <cell r="C702" t="str">
            <v>20050TINA165TM177</v>
          </cell>
          <cell r="AK702">
            <v>0</v>
          </cell>
          <cell r="AL702">
            <v>0</v>
          </cell>
          <cell r="AN702">
            <v>0</v>
          </cell>
          <cell r="AP702">
            <v>0</v>
          </cell>
          <cell r="AQ702">
            <v>0</v>
          </cell>
          <cell r="AS702">
            <v>0</v>
          </cell>
          <cell r="AW702">
            <v>0</v>
          </cell>
          <cell r="BB702">
            <v>0</v>
          </cell>
          <cell r="BC702">
            <v>0</v>
          </cell>
        </row>
        <row r="703">
          <cell r="C703" t="str">
            <v>20050TINA185TM177</v>
          </cell>
          <cell r="AK703">
            <v>0</v>
          </cell>
          <cell r="AL703">
            <v>0</v>
          </cell>
          <cell r="AN703">
            <v>0</v>
          </cell>
          <cell r="AP703">
            <v>0</v>
          </cell>
          <cell r="AS703">
            <v>0</v>
          </cell>
          <cell r="AW703">
            <v>0</v>
          </cell>
          <cell r="BB703">
            <v>0</v>
          </cell>
          <cell r="BC703">
            <v>0</v>
          </cell>
        </row>
        <row r="704">
          <cell r="C704" t="str">
            <v>20050TAllUD3M177</v>
          </cell>
          <cell r="AK704">
            <v>0</v>
          </cell>
          <cell r="AL704">
            <v>0</v>
          </cell>
          <cell r="AM704">
            <v>0</v>
          </cell>
          <cell r="AN704">
            <v>0</v>
          </cell>
          <cell r="AP704">
            <v>0</v>
          </cell>
          <cell r="AQ704">
            <v>0</v>
          </cell>
          <cell r="AR704">
            <v>0</v>
          </cell>
          <cell r="AS704">
            <v>0</v>
          </cell>
          <cell r="AW704">
            <v>0</v>
          </cell>
          <cell r="BB704">
            <v>0</v>
          </cell>
          <cell r="BC704">
            <v>0</v>
          </cell>
          <cell r="BF704">
            <v>0</v>
          </cell>
        </row>
        <row r="707">
          <cell r="C707" t="str">
            <v>20050TINA110M190</v>
          </cell>
          <cell r="AK707">
            <v>0</v>
          </cell>
          <cell r="AN707">
            <v>0</v>
          </cell>
          <cell r="AP707">
            <v>0</v>
          </cell>
          <cell r="AS707">
            <v>0</v>
          </cell>
          <cell r="AW707">
            <v>0</v>
          </cell>
          <cell r="BB707">
            <v>0</v>
          </cell>
          <cell r="BC707">
            <v>0</v>
          </cell>
        </row>
        <row r="708">
          <cell r="C708" t="str">
            <v>20050TINA120M190</v>
          </cell>
          <cell r="AK708">
            <v>0</v>
          </cell>
          <cell r="AN708">
            <v>0</v>
          </cell>
          <cell r="AP708">
            <v>0</v>
          </cell>
          <cell r="AS708">
            <v>0</v>
          </cell>
          <cell r="AW708">
            <v>0</v>
          </cell>
          <cell r="BB708">
            <v>0</v>
          </cell>
          <cell r="BC708">
            <v>0</v>
          </cell>
        </row>
        <row r="709">
          <cell r="C709" t="str">
            <v>20050TINA250TM190</v>
          </cell>
          <cell r="AK709">
            <v>0</v>
          </cell>
          <cell r="AN709">
            <v>0</v>
          </cell>
          <cell r="AP709">
            <v>0</v>
          </cell>
          <cell r="AS709">
            <v>0</v>
          </cell>
          <cell r="AW709">
            <v>0</v>
          </cell>
          <cell r="BB709">
            <v>0</v>
          </cell>
          <cell r="BC709">
            <v>0</v>
          </cell>
        </row>
        <row r="710">
          <cell r="C710" t="str">
            <v>20050TINA165TM190</v>
          </cell>
          <cell r="AK710">
            <v>0</v>
          </cell>
          <cell r="AN710">
            <v>0</v>
          </cell>
          <cell r="AP710">
            <v>0</v>
          </cell>
          <cell r="AS710">
            <v>0</v>
          </cell>
          <cell r="AW710">
            <v>0</v>
          </cell>
          <cell r="BB710">
            <v>0</v>
          </cell>
          <cell r="BC710">
            <v>0</v>
          </cell>
        </row>
        <row r="711">
          <cell r="C711" t="str">
            <v>20050TINA185TM190</v>
          </cell>
          <cell r="AK711">
            <v>0</v>
          </cell>
          <cell r="AL711">
            <v>0</v>
          </cell>
          <cell r="AN711">
            <v>0</v>
          </cell>
          <cell r="AP711">
            <v>0</v>
          </cell>
          <cell r="AQ711">
            <v>0</v>
          </cell>
          <cell r="AS711">
            <v>0</v>
          </cell>
          <cell r="AW711">
            <v>0</v>
          </cell>
          <cell r="BB711">
            <v>0</v>
          </cell>
          <cell r="BC711">
            <v>0</v>
          </cell>
        </row>
        <row r="712">
          <cell r="C712" t="str">
            <v>20050TAllUD3M190</v>
          </cell>
          <cell r="AK712">
            <v>0</v>
          </cell>
          <cell r="AL712">
            <v>0</v>
          </cell>
          <cell r="AM712">
            <v>0</v>
          </cell>
          <cell r="AN712">
            <v>0</v>
          </cell>
          <cell r="AP712">
            <v>0</v>
          </cell>
          <cell r="AQ712">
            <v>0</v>
          </cell>
          <cell r="AR712">
            <v>0</v>
          </cell>
          <cell r="AS712">
            <v>0</v>
          </cell>
          <cell r="AW712">
            <v>0</v>
          </cell>
          <cell r="BB712">
            <v>0</v>
          </cell>
          <cell r="BC712">
            <v>0</v>
          </cell>
          <cell r="BF712">
            <v>0</v>
          </cell>
        </row>
        <row r="714">
          <cell r="C714" t="str">
            <v>20050TINA110M230</v>
          </cell>
          <cell r="AK714">
            <v>0</v>
          </cell>
          <cell r="AN714">
            <v>0</v>
          </cell>
          <cell r="AP714">
            <v>0</v>
          </cell>
          <cell r="AS714">
            <v>0</v>
          </cell>
          <cell r="AW714">
            <v>0</v>
          </cell>
          <cell r="BB714">
            <v>0</v>
          </cell>
          <cell r="BC714">
            <v>0</v>
          </cell>
        </row>
        <row r="715">
          <cell r="C715" t="str">
            <v>20050TINA120M230</v>
          </cell>
          <cell r="AK715">
            <v>0</v>
          </cell>
          <cell r="AN715">
            <v>0</v>
          </cell>
          <cell r="AP715">
            <v>0</v>
          </cell>
          <cell r="AS715">
            <v>0</v>
          </cell>
          <cell r="AW715">
            <v>0</v>
          </cell>
          <cell r="BB715">
            <v>0</v>
          </cell>
          <cell r="BC715">
            <v>0</v>
          </cell>
        </row>
        <row r="716">
          <cell r="C716" t="str">
            <v>20050TINA250TM230</v>
          </cell>
          <cell r="AK716">
            <v>0</v>
          </cell>
          <cell r="AN716">
            <v>0</v>
          </cell>
          <cell r="AP716">
            <v>0</v>
          </cell>
          <cell r="AS716">
            <v>0</v>
          </cell>
          <cell r="AW716">
            <v>0</v>
          </cell>
          <cell r="BB716">
            <v>0</v>
          </cell>
          <cell r="BC716">
            <v>0</v>
          </cell>
        </row>
        <row r="717">
          <cell r="C717" t="str">
            <v>20050TINA165TM230</v>
          </cell>
          <cell r="AK717">
            <v>0</v>
          </cell>
          <cell r="AN717">
            <v>0</v>
          </cell>
          <cell r="AP717">
            <v>0</v>
          </cell>
          <cell r="AS717">
            <v>0</v>
          </cell>
          <cell r="AW717">
            <v>0</v>
          </cell>
          <cell r="BB717">
            <v>0</v>
          </cell>
          <cell r="BC717">
            <v>0</v>
          </cell>
        </row>
        <row r="718">
          <cell r="C718" t="str">
            <v>20050TINA185TM230</v>
          </cell>
          <cell r="AK718">
            <v>3</v>
          </cell>
          <cell r="AL718">
            <v>0</v>
          </cell>
          <cell r="AN718">
            <v>3.07761986807667</v>
          </cell>
          <cell r="AP718">
            <v>0</v>
          </cell>
          <cell r="AQ718">
            <v>0</v>
          </cell>
          <cell r="AS718">
            <v>0</v>
          </cell>
          <cell r="AW718">
            <v>3</v>
          </cell>
          <cell r="BB718">
            <v>0</v>
          </cell>
          <cell r="BC718">
            <v>0</v>
          </cell>
        </row>
        <row r="719">
          <cell r="C719" t="str">
            <v>20050TAllUD3M230</v>
          </cell>
          <cell r="AK719">
            <v>3</v>
          </cell>
          <cell r="AL719">
            <v>0</v>
          </cell>
          <cell r="AM719">
            <v>0</v>
          </cell>
          <cell r="AN719">
            <v>3.07761986807667</v>
          </cell>
          <cell r="AP719">
            <v>0</v>
          </cell>
          <cell r="AQ719">
            <v>0</v>
          </cell>
          <cell r="AR719">
            <v>0</v>
          </cell>
          <cell r="AS719">
            <v>0</v>
          </cell>
          <cell r="AW719">
            <v>3</v>
          </cell>
          <cell r="BB719">
            <v>0</v>
          </cell>
          <cell r="BC719">
            <v>0</v>
          </cell>
          <cell r="BF719">
            <v>0</v>
          </cell>
        </row>
        <row r="721">
          <cell r="C721" t="str">
            <v>20050TINA110M420</v>
          </cell>
          <cell r="AK721">
            <v>0</v>
          </cell>
          <cell r="AN721">
            <v>0</v>
          </cell>
          <cell r="AP721">
            <v>0</v>
          </cell>
          <cell r="AS721">
            <v>0</v>
          </cell>
          <cell r="AW721">
            <v>0</v>
          </cell>
          <cell r="BB721">
            <v>0</v>
          </cell>
          <cell r="BC721">
            <v>0</v>
          </cell>
        </row>
        <row r="722">
          <cell r="C722" t="str">
            <v>20050TINA120M420</v>
          </cell>
          <cell r="AK722">
            <v>0</v>
          </cell>
          <cell r="AN722">
            <v>0</v>
          </cell>
          <cell r="AP722">
            <v>0</v>
          </cell>
          <cell r="AS722">
            <v>-2.0000038500000001E-7</v>
          </cell>
          <cell r="AW722">
            <v>0</v>
          </cell>
          <cell r="BB722">
            <v>0</v>
          </cell>
          <cell r="BC722">
            <v>0</v>
          </cell>
        </row>
        <row r="723">
          <cell r="C723" t="str">
            <v>20050TINA250TM420</v>
          </cell>
          <cell r="AK723">
            <v>0</v>
          </cell>
          <cell r="AN723">
            <v>0</v>
          </cell>
          <cell r="AP723">
            <v>0</v>
          </cell>
          <cell r="AS723">
            <v>0</v>
          </cell>
          <cell r="AW723">
            <v>0</v>
          </cell>
          <cell r="BB723">
            <v>0</v>
          </cell>
          <cell r="BC723">
            <v>0</v>
          </cell>
        </row>
        <row r="724">
          <cell r="C724" t="str">
            <v>20050TINA165TM420</v>
          </cell>
          <cell r="AK724">
            <v>0</v>
          </cell>
          <cell r="AN724">
            <v>0</v>
          </cell>
          <cell r="AP724">
            <v>0</v>
          </cell>
          <cell r="AS724">
            <v>0</v>
          </cell>
          <cell r="AW724">
            <v>0</v>
          </cell>
          <cell r="BB724">
            <v>0</v>
          </cell>
          <cell r="BC724">
            <v>0</v>
          </cell>
        </row>
        <row r="725">
          <cell r="C725" t="str">
            <v>20050TINA185TM420</v>
          </cell>
          <cell r="AK725">
            <v>0</v>
          </cell>
          <cell r="AL725">
            <v>0</v>
          </cell>
          <cell r="AN725">
            <v>0</v>
          </cell>
          <cell r="AP725">
            <v>0</v>
          </cell>
          <cell r="AQ725">
            <v>0</v>
          </cell>
          <cell r="AS725">
            <v>-4.5000000399999999E-7</v>
          </cell>
          <cell r="AW725">
            <v>0</v>
          </cell>
          <cell r="BB725">
            <v>0</v>
          </cell>
          <cell r="BC725">
            <v>0</v>
          </cell>
        </row>
        <row r="726">
          <cell r="C726" t="str">
            <v>20050TAllUD3M420</v>
          </cell>
          <cell r="AK726">
            <v>0</v>
          </cell>
          <cell r="AL726">
            <v>0</v>
          </cell>
          <cell r="AM726">
            <v>0</v>
          </cell>
          <cell r="AN726">
            <v>0</v>
          </cell>
          <cell r="AP726">
            <v>0</v>
          </cell>
          <cell r="AQ726">
            <v>0</v>
          </cell>
          <cell r="AR726">
            <v>0</v>
          </cell>
          <cell r="AS726">
            <v>-6.5000038899999995E-7</v>
          </cell>
          <cell r="AW726">
            <v>0</v>
          </cell>
          <cell r="BB726">
            <v>0</v>
          </cell>
          <cell r="BC726">
            <v>0</v>
          </cell>
          <cell r="BF726">
            <v>0</v>
          </cell>
        </row>
        <row r="728">
          <cell r="C728" t="str">
            <v>20050TINA110M600T</v>
          </cell>
          <cell r="AK728">
            <v>0</v>
          </cell>
          <cell r="AN728">
            <v>0</v>
          </cell>
          <cell r="AP728">
            <v>0</v>
          </cell>
          <cell r="AS728">
            <v>0</v>
          </cell>
          <cell r="AW728">
            <v>0</v>
          </cell>
          <cell r="BB728">
            <v>0</v>
          </cell>
          <cell r="BC728">
            <v>0</v>
          </cell>
        </row>
        <row r="729">
          <cell r="C729" t="str">
            <v>20050TINA120M600T</v>
          </cell>
          <cell r="AK729">
            <v>0</v>
          </cell>
          <cell r="AN729">
            <v>0</v>
          </cell>
          <cell r="AP729">
            <v>0</v>
          </cell>
          <cell r="AS729">
            <v>0</v>
          </cell>
          <cell r="AW729">
            <v>0</v>
          </cell>
          <cell r="BB729">
            <v>0</v>
          </cell>
          <cell r="BC729">
            <v>0</v>
          </cell>
        </row>
        <row r="730">
          <cell r="C730" t="str">
            <v>20050TINA250TM600T</v>
          </cell>
          <cell r="AK730">
            <v>0</v>
          </cell>
          <cell r="AN730">
            <v>0</v>
          </cell>
          <cell r="AP730">
            <v>0</v>
          </cell>
          <cell r="AS730">
            <v>0</v>
          </cell>
          <cell r="AW730">
            <v>0</v>
          </cell>
          <cell r="BB730">
            <v>0</v>
          </cell>
          <cell r="BC730">
            <v>0</v>
          </cell>
        </row>
        <row r="731">
          <cell r="C731" t="str">
            <v>20050TINA165TM600T</v>
          </cell>
          <cell r="AK731">
            <v>49</v>
          </cell>
          <cell r="AN731">
            <v>49.421799999999998</v>
          </cell>
          <cell r="AP731">
            <v>0</v>
          </cell>
          <cell r="AS731">
            <v>0</v>
          </cell>
          <cell r="AW731">
            <v>49</v>
          </cell>
          <cell r="BB731">
            <v>0</v>
          </cell>
          <cell r="BC731">
            <v>0</v>
          </cell>
        </row>
        <row r="732">
          <cell r="C732" t="str">
            <v>20050TINA185TM600T</v>
          </cell>
          <cell r="AK732">
            <v>5</v>
          </cell>
          <cell r="AL732">
            <v>0</v>
          </cell>
          <cell r="AN732">
            <v>4.9722520499999998</v>
          </cell>
          <cell r="AP732">
            <v>0</v>
          </cell>
          <cell r="AQ732">
            <v>0</v>
          </cell>
          <cell r="AS732">
            <v>0</v>
          </cell>
          <cell r="AW732">
            <v>5</v>
          </cell>
          <cell r="BB732">
            <v>0</v>
          </cell>
          <cell r="BC732">
            <v>0</v>
          </cell>
        </row>
        <row r="733">
          <cell r="C733" t="str">
            <v>20050TAllUD3M600T</v>
          </cell>
          <cell r="AK733">
            <v>54</v>
          </cell>
          <cell r="AL733">
            <v>0</v>
          </cell>
          <cell r="AM733">
            <v>0</v>
          </cell>
          <cell r="AN733">
            <v>54.394052049999999</v>
          </cell>
          <cell r="AP733">
            <v>0</v>
          </cell>
          <cell r="AQ733">
            <v>0</v>
          </cell>
          <cell r="AR733">
            <v>0</v>
          </cell>
          <cell r="AS733">
            <v>0</v>
          </cell>
          <cell r="AW733">
            <v>54</v>
          </cell>
          <cell r="BB733">
            <v>0</v>
          </cell>
          <cell r="BC733">
            <v>0</v>
          </cell>
          <cell r="BF733">
            <v>0</v>
          </cell>
        </row>
        <row r="735">
          <cell r="C735" t="str">
            <v>20050TINA110M510</v>
          </cell>
          <cell r="AK735">
            <v>0</v>
          </cell>
          <cell r="AN735">
            <v>0</v>
          </cell>
          <cell r="AP735">
            <v>0</v>
          </cell>
          <cell r="AS735">
            <v>0</v>
          </cell>
          <cell r="AW735">
            <v>0</v>
          </cell>
          <cell r="BB735">
            <v>0</v>
          </cell>
          <cell r="BC735">
            <v>0</v>
          </cell>
        </row>
        <row r="736">
          <cell r="C736" t="str">
            <v>20050TINA120M510</v>
          </cell>
          <cell r="AK736">
            <v>0</v>
          </cell>
          <cell r="AN736">
            <v>0</v>
          </cell>
          <cell r="AP736">
            <v>0</v>
          </cell>
          <cell r="AS736">
            <v>0</v>
          </cell>
          <cell r="AW736">
            <v>0</v>
          </cell>
          <cell r="BB736">
            <v>0</v>
          </cell>
          <cell r="BC736">
            <v>0</v>
          </cell>
        </row>
        <row r="737">
          <cell r="C737" t="str">
            <v>20050TINA250TM510</v>
          </cell>
          <cell r="AK737">
            <v>0</v>
          </cell>
          <cell r="AN737">
            <v>0</v>
          </cell>
          <cell r="AP737">
            <v>0</v>
          </cell>
          <cell r="AS737">
            <v>0</v>
          </cell>
          <cell r="AW737">
            <v>0</v>
          </cell>
          <cell r="BB737">
            <v>0</v>
          </cell>
          <cell r="BC737">
            <v>0</v>
          </cell>
        </row>
        <row r="738">
          <cell r="C738" t="str">
            <v>20050TINA165TM510</v>
          </cell>
          <cell r="AK738">
            <v>49</v>
          </cell>
          <cell r="AN738">
            <v>49.421799999999998</v>
          </cell>
          <cell r="AP738">
            <v>0</v>
          </cell>
          <cell r="AS738">
            <v>0</v>
          </cell>
          <cell r="AW738">
            <v>49</v>
          </cell>
          <cell r="BB738">
            <v>0</v>
          </cell>
          <cell r="BC738">
            <v>0</v>
          </cell>
        </row>
        <row r="739">
          <cell r="C739" t="str">
            <v>20050TINA185TM510</v>
          </cell>
          <cell r="AK739">
            <v>5</v>
          </cell>
          <cell r="AL739">
            <v>0</v>
          </cell>
          <cell r="AN739">
            <v>4.9722520499999998</v>
          </cell>
          <cell r="AP739">
            <v>0</v>
          </cell>
          <cell r="AQ739">
            <v>0</v>
          </cell>
          <cell r="AS739">
            <v>0</v>
          </cell>
          <cell r="AW739">
            <v>5</v>
          </cell>
          <cell r="BB739">
            <v>0</v>
          </cell>
          <cell r="BC739">
            <v>0</v>
          </cell>
        </row>
        <row r="740">
          <cell r="C740" t="str">
            <v>20050TAllUD3M510</v>
          </cell>
          <cell r="AK740">
            <v>54</v>
          </cell>
          <cell r="AL740">
            <v>0</v>
          </cell>
          <cell r="AM740">
            <v>0</v>
          </cell>
          <cell r="AN740">
            <v>54.394052049999999</v>
          </cell>
          <cell r="AP740">
            <v>0</v>
          </cell>
          <cell r="AQ740">
            <v>0</v>
          </cell>
          <cell r="AR740">
            <v>0</v>
          </cell>
          <cell r="AS740">
            <v>0</v>
          </cell>
          <cell r="AW740">
            <v>54</v>
          </cell>
          <cell r="BB740">
            <v>0</v>
          </cell>
          <cell r="BC740">
            <v>0</v>
          </cell>
          <cell r="BF740">
            <v>0</v>
          </cell>
        </row>
        <row r="742">
          <cell r="C742" t="str">
            <v>20050TINA110AllFlow</v>
          </cell>
          <cell r="AK742">
            <v>-406</v>
          </cell>
          <cell r="AN742">
            <v>-405.78340993197645</v>
          </cell>
          <cell r="AP742">
            <v>0</v>
          </cell>
          <cell r="AS742">
            <v>0</v>
          </cell>
          <cell r="AW742">
            <v>-406</v>
          </cell>
          <cell r="BB742">
            <v>0</v>
          </cell>
          <cell r="BC742">
            <v>0</v>
          </cell>
        </row>
        <row r="743">
          <cell r="C743" t="str">
            <v>20050TINA120AllFlow</v>
          </cell>
          <cell r="AK743">
            <v>0</v>
          </cell>
          <cell r="AN743">
            <v>0</v>
          </cell>
          <cell r="AP743">
            <v>0</v>
          </cell>
          <cell r="AS743">
            <v>-1.0685E-11</v>
          </cell>
          <cell r="AW743">
            <v>0</v>
          </cell>
          <cell r="BB743">
            <v>0</v>
          </cell>
          <cell r="BC743">
            <v>0</v>
          </cell>
        </row>
        <row r="744">
          <cell r="C744" t="str">
            <v>20050TINA250TAllFlow</v>
          </cell>
          <cell r="AK744">
            <v>-40</v>
          </cell>
          <cell r="AN744">
            <v>-40.251844878428642</v>
          </cell>
          <cell r="AP744">
            <v>0</v>
          </cell>
          <cell r="AS744">
            <v>0</v>
          </cell>
          <cell r="AW744">
            <v>-40</v>
          </cell>
          <cell r="BB744">
            <v>0</v>
          </cell>
          <cell r="BC744">
            <v>0</v>
          </cell>
        </row>
        <row r="745">
          <cell r="C745" t="str">
            <v>20050TINA165TAllFlow</v>
          </cell>
          <cell r="AK745">
            <v>-463</v>
          </cell>
          <cell r="AN745">
            <v>-462.75583293193409</v>
          </cell>
          <cell r="AP745">
            <v>0</v>
          </cell>
          <cell r="AS745">
            <v>0</v>
          </cell>
          <cell r="AW745">
            <v>-463</v>
          </cell>
          <cell r="BB745">
            <v>0</v>
          </cell>
          <cell r="BC745">
            <v>0</v>
          </cell>
        </row>
        <row r="746">
          <cell r="C746" t="str">
            <v>20050TINA185TAllFlow</v>
          </cell>
          <cell r="AK746">
            <v>-459</v>
          </cell>
          <cell r="AL746">
            <v>0</v>
          </cell>
          <cell r="AN746">
            <v>-459.09949105456059</v>
          </cell>
          <cell r="AP746">
            <v>0</v>
          </cell>
          <cell r="AQ746">
            <v>0</v>
          </cell>
          <cell r="AS746">
            <v>-1.0000000010000001E-6</v>
          </cell>
          <cell r="AW746">
            <v>-459</v>
          </cell>
          <cell r="BB746">
            <v>0</v>
          </cell>
          <cell r="BC746">
            <v>0</v>
          </cell>
        </row>
        <row r="747">
          <cell r="C747" t="str">
            <v>20050TAllUD3AllFlow</v>
          </cell>
          <cell r="AK747">
            <v>-1368</v>
          </cell>
          <cell r="AL747">
            <v>0</v>
          </cell>
          <cell r="AM747">
            <v>0</v>
          </cell>
          <cell r="AN747">
            <v>-1367.8905787968997</v>
          </cell>
          <cell r="AP747">
            <v>0</v>
          </cell>
          <cell r="AQ747">
            <v>0</v>
          </cell>
          <cell r="AR747">
            <v>0</v>
          </cell>
          <cell r="AS747">
            <v>-1.000010686E-6</v>
          </cell>
          <cell r="AW747">
            <v>-1368</v>
          </cell>
          <cell r="BB747">
            <v>0</v>
          </cell>
          <cell r="BC747">
            <v>0</v>
          </cell>
        </row>
        <row r="750">
          <cell r="C750" t="str">
            <v>15100TINA110AllFlow</v>
          </cell>
          <cell r="AK750">
            <v>0</v>
          </cell>
          <cell r="AN750">
            <v>0</v>
          </cell>
          <cell r="AP750">
            <v>0</v>
          </cell>
          <cell r="AS750">
            <v>0</v>
          </cell>
          <cell r="AW750">
            <v>0</v>
          </cell>
          <cell r="BB750">
            <v>0</v>
          </cell>
          <cell r="BC750">
            <v>0</v>
          </cell>
        </row>
        <row r="751">
          <cell r="C751" t="str">
            <v>15100TINA120AllFlow</v>
          </cell>
          <cell r="AK751">
            <v>0</v>
          </cell>
          <cell r="AN751">
            <v>0</v>
          </cell>
          <cell r="AP751">
            <v>0</v>
          </cell>
          <cell r="AS751">
            <v>0</v>
          </cell>
          <cell r="AW751">
            <v>0</v>
          </cell>
          <cell r="BB751">
            <v>0</v>
          </cell>
          <cell r="BC751">
            <v>0</v>
          </cell>
        </row>
        <row r="752">
          <cell r="C752" t="str">
            <v>15100TINA250TAllFlow</v>
          </cell>
          <cell r="AK752">
            <v>-35</v>
          </cell>
          <cell r="AN752">
            <v>-34.604718628445134</v>
          </cell>
          <cell r="AP752">
            <v>0</v>
          </cell>
          <cell r="AS752">
            <v>0</v>
          </cell>
          <cell r="AW752">
            <v>-35</v>
          </cell>
          <cell r="BB752">
            <v>0</v>
          </cell>
          <cell r="BC752">
            <v>0</v>
          </cell>
        </row>
        <row r="753">
          <cell r="C753" t="str">
            <v>15100TINA165TAllFlow</v>
          </cell>
          <cell r="AK753">
            <v>-40</v>
          </cell>
          <cell r="AN753">
            <v>-39.736911184880768</v>
          </cell>
          <cell r="AP753">
            <v>0</v>
          </cell>
          <cell r="AS753">
            <v>0</v>
          </cell>
          <cell r="AW753">
            <v>-40</v>
          </cell>
          <cell r="BB753">
            <v>0</v>
          </cell>
          <cell r="BC753">
            <v>0</v>
          </cell>
        </row>
        <row r="754">
          <cell r="C754" t="str">
            <v>15100TINA185TAllFlow</v>
          </cell>
          <cell r="AK754">
            <v>-11</v>
          </cell>
          <cell r="AL754">
            <v>0</v>
          </cell>
          <cell r="AN754">
            <v>-11.407728884885604</v>
          </cell>
          <cell r="AP754">
            <v>0</v>
          </cell>
          <cell r="AQ754">
            <v>0</v>
          </cell>
          <cell r="AS754">
            <v>0</v>
          </cell>
          <cell r="AW754">
            <v>-11</v>
          </cell>
          <cell r="BB754">
            <v>0</v>
          </cell>
          <cell r="BC754">
            <v>0</v>
          </cell>
        </row>
        <row r="755">
          <cell r="C755" t="str">
            <v>15100TINA200TAllFlow</v>
          </cell>
          <cell r="AK755">
            <v>-86</v>
          </cell>
          <cell r="AL755">
            <v>0</v>
          </cell>
          <cell r="AM755">
            <v>0</v>
          </cell>
          <cell r="AN755">
            <v>-85.749358698211509</v>
          </cell>
          <cell r="AP755">
            <v>0</v>
          </cell>
          <cell r="AQ755">
            <v>0</v>
          </cell>
          <cell r="AR755">
            <v>0</v>
          </cell>
          <cell r="AS755">
            <v>0</v>
          </cell>
          <cell r="AW755">
            <v>-86</v>
          </cell>
          <cell r="BB755">
            <v>0</v>
          </cell>
          <cell r="BC755">
            <v>0</v>
          </cell>
          <cell r="BF755">
            <v>0</v>
          </cell>
        </row>
        <row r="757">
          <cell r="C757" t="str">
            <v>20900TINA110M230</v>
          </cell>
          <cell r="AK757">
            <v>0</v>
          </cell>
          <cell r="AN757">
            <v>0</v>
          </cell>
          <cell r="AP757">
            <v>0</v>
          </cell>
          <cell r="AS757">
            <v>0</v>
          </cell>
          <cell r="AW757">
            <v>0</v>
          </cell>
          <cell r="BB757">
            <v>0</v>
          </cell>
          <cell r="BC757">
            <v>0</v>
          </cell>
        </row>
        <row r="758">
          <cell r="C758" t="str">
            <v>20900TINA120M230</v>
          </cell>
          <cell r="AK758">
            <v>0</v>
          </cell>
          <cell r="AN758">
            <v>0</v>
          </cell>
          <cell r="AP758">
            <v>0</v>
          </cell>
          <cell r="AS758">
            <v>0</v>
          </cell>
          <cell r="AW758">
            <v>0</v>
          </cell>
          <cell r="BB758">
            <v>0</v>
          </cell>
          <cell r="BC758">
            <v>0</v>
          </cell>
        </row>
        <row r="759">
          <cell r="C759" t="str">
            <v>20900TINA250TM230</v>
          </cell>
          <cell r="AK759">
            <v>0</v>
          </cell>
          <cell r="AN759">
            <v>0</v>
          </cell>
          <cell r="AP759">
            <v>0</v>
          </cell>
          <cell r="AS759">
            <v>0</v>
          </cell>
          <cell r="AW759">
            <v>0</v>
          </cell>
          <cell r="BB759">
            <v>0</v>
          </cell>
          <cell r="BC759">
            <v>0</v>
          </cell>
        </row>
        <row r="760">
          <cell r="C760" t="str">
            <v>20900TINA165TM230</v>
          </cell>
          <cell r="AK760">
            <v>0</v>
          </cell>
          <cell r="AN760">
            <v>0</v>
          </cell>
          <cell r="AP760">
            <v>0</v>
          </cell>
          <cell r="AS760">
            <v>0</v>
          </cell>
          <cell r="AW760">
            <v>0</v>
          </cell>
          <cell r="BB760">
            <v>0</v>
          </cell>
          <cell r="BC760">
            <v>0</v>
          </cell>
        </row>
        <row r="761">
          <cell r="C761" t="str">
            <v>20900TINA185TM230</v>
          </cell>
          <cell r="AK761">
            <v>0</v>
          </cell>
          <cell r="AL761">
            <v>0</v>
          </cell>
          <cell r="AN761">
            <v>-4.2415568129127001E-2</v>
          </cell>
          <cell r="AP761">
            <v>0</v>
          </cell>
          <cell r="AQ761">
            <v>0</v>
          </cell>
          <cell r="AS761">
            <v>0</v>
          </cell>
          <cell r="AW761">
            <v>0</v>
          </cell>
          <cell r="BB761">
            <v>0</v>
          </cell>
          <cell r="BC761">
            <v>0</v>
          </cell>
        </row>
        <row r="762">
          <cell r="C762" t="str">
            <v>20900TAllUD3M230</v>
          </cell>
          <cell r="AK762">
            <v>0</v>
          </cell>
          <cell r="AL762">
            <v>0</v>
          </cell>
          <cell r="AM762">
            <v>0</v>
          </cell>
          <cell r="AN762">
            <v>-4.2415568129127001E-2</v>
          </cell>
          <cell r="AP762">
            <v>0</v>
          </cell>
          <cell r="AQ762">
            <v>0</v>
          </cell>
          <cell r="AR762">
            <v>0</v>
          </cell>
          <cell r="AS762">
            <v>0</v>
          </cell>
          <cell r="AW762">
            <v>0</v>
          </cell>
          <cell r="BB762">
            <v>0</v>
          </cell>
          <cell r="BC762">
            <v>0</v>
          </cell>
          <cell r="BF762">
            <v>0</v>
          </cell>
        </row>
        <row r="764">
          <cell r="C764" t="str">
            <v>20900TINA110M420</v>
          </cell>
          <cell r="AK764">
            <v>0</v>
          </cell>
          <cell r="AN764">
            <v>0</v>
          </cell>
          <cell r="AP764">
            <v>0</v>
          </cell>
          <cell r="AS764">
            <v>0</v>
          </cell>
          <cell r="AW764">
            <v>0</v>
          </cell>
          <cell r="BB764">
            <v>0</v>
          </cell>
          <cell r="BC764">
            <v>0</v>
          </cell>
        </row>
        <row r="765">
          <cell r="C765" t="str">
            <v>20900TINA120M420</v>
          </cell>
          <cell r="AK765">
            <v>0</v>
          </cell>
          <cell r="AN765">
            <v>0</v>
          </cell>
          <cell r="AP765">
            <v>0</v>
          </cell>
          <cell r="AS765">
            <v>-4.9190001602000001E-5</v>
          </cell>
          <cell r="AW765">
            <v>0</v>
          </cell>
          <cell r="BB765">
            <v>0</v>
          </cell>
          <cell r="BC765">
            <v>0</v>
          </cell>
        </row>
        <row r="766">
          <cell r="C766" t="str">
            <v>20900TINA250TM420</v>
          </cell>
          <cell r="AK766">
            <v>0</v>
          </cell>
          <cell r="AN766">
            <v>0</v>
          </cell>
          <cell r="AP766">
            <v>0</v>
          </cell>
          <cell r="AS766">
            <v>0</v>
          </cell>
          <cell r="AW766">
            <v>0</v>
          </cell>
          <cell r="BB766">
            <v>0</v>
          </cell>
          <cell r="BC766">
            <v>0</v>
          </cell>
        </row>
        <row r="767">
          <cell r="C767" t="str">
            <v>20900TINA165TM420</v>
          </cell>
          <cell r="AK767">
            <v>0</v>
          </cell>
          <cell r="AN767">
            <v>0</v>
          </cell>
          <cell r="AP767">
            <v>0</v>
          </cell>
          <cell r="AS767">
            <v>0</v>
          </cell>
          <cell r="AW767">
            <v>0</v>
          </cell>
          <cell r="BB767">
            <v>0</v>
          </cell>
          <cell r="BC767">
            <v>0</v>
          </cell>
        </row>
        <row r="768">
          <cell r="C768" t="str">
            <v>20900TINA185TM420</v>
          </cell>
          <cell r="AK768">
            <v>0</v>
          </cell>
          <cell r="AL768">
            <v>0</v>
          </cell>
          <cell r="AN768">
            <v>0</v>
          </cell>
          <cell r="AP768">
            <v>0</v>
          </cell>
          <cell r="AQ768">
            <v>0</v>
          </cell>
          <cell r="AS768">
            <v>-4.9800000001500001E-4</v>
          </cell>
          <cell r="AW768">
            <v>0</v>
          </cell>
          <cell r="BB768">
            <v>0</v>
          </cell>
          <cell r="BC768">
            <v>0</v>
          </cell>
        </row>
        <row r="769">
          <cell r="C769" t="str">
            <v>20900TAllUD3M420</v>
          </cell>
          <cell r="AK769">
            <v>0</v>
          </cell>
          <cell r="AL769">
            <v>0</v>
          </cell>
          <cell r="AM769">
            <v>0</v>
          </cell>
          <cell r="AN769">
            <v>0</v>
          </cell>
          <cell r="AP769">
            <v>0</v>
          </cell>
          <cell r="AQ769">
            <v>0</v>
          </cell>
          <cell r="AR769">
            <v>0</v>
          </cell>
          <cell r="AS769">
            <v>-5.4719000161699996E-4</v>
          </cell>
          <cell r="AW769">
            <v>0</v>
          </cell>
          <cell r="BB769">
            <v>0</v>
          </cell>
          <cell r="BC769">
            <v>0</v>
          </cell>
          <cell r="BF769">
            <v>0</v>
          </cell>
        </row>
        <row r="771">
          <cell r="C771" t="str">
            <v>20900TINA110M600T</v>
          </cell>
          <cell r="AK771">
            <v>0</v>
          </cell>
          <cell r="AN771">
            <v>0</v>
          </cell>
          <cell r="AP771">
            <v>0</v>
          </cell>
          <cell r="AS771">
            <v>0</v>
          </cell>
          <cell r="AW771">
            <v>0</v>
          </cell>
          <cell r="BB771">
            <v>0</v>
          </cell>
          <cell r="BC771">
            <v>0</v>
          </cell>
        </row>
        <row r="772">
          <cell r="C772" t="str">
            <v>20900TINA120M600T</v>
          </cell>
          <cell r="AK772">
            <v>0</v>
          </cell>
          <cell r="AN772">
            <v>0</v>
          </cell>
          <cell r="AP772">
            <v>0</v>
          </cell>
          <cell r="AS772">
            <v>0</v>
          </cell>
          <cell r="AW772">
            <v>0</v>
          </cell>
          <cell r="BB772">
            <v>0</v>
          </cell>
          <cell r="BC772">
            <v>0</v>
          </cell>
        </row>
        <row r="773">
          <cell r="C773" t="str">
            <v>20900TINA250TM600T</v>
          </cell>
          <cell r="AK773">
            <v>0</v>
          </cell>
          <cell r="AN773">
            <v>0</v>
          </cell>
          <cell r="AP773">
            <v>0</v>
          </cell>
          <cell r="AS773">
            <v>0</v>
          </cell>
          <cell r="AW773">
            <v>0</v>
          </cell>
          <cell r="BB773">
            <v>0</v>
          </cell>
          <cell r="BC773">
            <v>0</v>
          </cell>
        </row>
        <row r="774">
          <cell r="C774" t="str">
            <v>20900TINA165TM600T</v>
          </cell>
          <cell r="AK774">
            <v>0</v>
          </cell>
          <cell r="AN774">
            <v>0</v>
          </cell>
          <cell r="AP774">
            <v>0</v>
          </cell>
          <cell r="AS774">
            <v>0</v>
          </cell>
          <cell r="AW774">
            <v>0</v>
          </cell>
          <cell r="BB774">
            <v>0</v>
          </cell>
          <cell r="BC774">
            <v>0</v>
          </cell>
        </row>
        <row r="775">
          <cell r="C775" t="str">
            <v>20900TINA185TM600T</v>
          </cell>
          <cell r="AK775">
            <v>0</v>
          </cell>
          <cell r="AL775">
            <v>0</v>
          </cell>
          <cell r="AN775">
            <v>-4.5278720000000001E-2</v>
          </cell>
          <cell r="AP775">
            <v>0</v>
          </cell>
          <cell r="AQ775">
            <v>0</v>
          </cell>
          <cell r="AR775">
            <v>0</v>
          </cell>
          <cell r="AS775">
            <v>0</v>
          </cell>
          <cell r="AW775">
            <v>0</v>
          </cell>
          <cell r="BB775">
            <v>0</v>
          </cell>
          <cell r="BC775">
            <v>0</v>
          </cell>
        </row>
        <row r="776">
          <cell r="C776" t="str">
            <v>20900TAllUD3M600T</v>
          </cell>
          <cell r="AK776">
            <v>0</v>
          </cell>
          <cell r="AL776">
            <v>0</v>
          </cell>
          <cell r="AM776">
            <v>0</v>
          </cell>
          <cell r="AN776">
            <v>-4.5278720000000001E-2</v>
          </cell>
          <cell r="AP776">
            <v>0</v>
          </cell>
          <cell r="AQ776">
            <v>0</v>
          </cell>
          <cell r="AR776">
            <v>0</v>
          </cell>
          <cell r="AS776">
            <v>0</v>
          </cell>
          <cell r="AW776">
            <v>0</v>
          </cell>
          <cell r="BB776">
            <v>0</v>
          </cell>
          <cell r="BC776">
            <v>0</v>
          </cell>
          <cell r="BF776">
            <v>0</v>
          </cell>
        </row>
        <row r="778">
          <cell r="C778" t="str">
            <v>20900TINA110M510</v>
          </cell>
          <cell r="AK778">
            <v>0</v>
          </cell>
          <cell r="AN778">
            <v>0</v>
          </cell>
          <cell r="AP778">
            <v>0</v>
          </cell>
          <cell r="AS778">
            <v>0</v>
          </cell>
          <cell r="AW778">
            <v>0</v>
          </cell>
          <cell r="BB778">
            <v>0</v>
          </cell>
          <cell r="BC778">
            <v>0</v>
          </cell>
        </row>
        <row r="779">
          <cell r="C779" t="str">
            <v>20900TINA120M510</v>
          </cell>
          <cell r="AK779">
            <v>0</v>
          </cell>
          <cell r="AN779">
            <v>0</v>
          </cell>
          <cell r="AP779">
            <v>0</v>
          </cell>
          <cell r="AS779">
            <v>0</v>
          </cell>
          <cell r="AW779">
            <v>0</v>
          </cell>
          <cell r="BB779">
            <v>0</v>
          </cell>
          <cell r="BC779">
            <v>0</v>
          </cell>
        </row>
        <row r="780">
          <cell r="C780" t="str">
            <v>20900TINA250TM510</v>
          </cell>
          <cell r="AK780">
            <v>0</v>
          </cell>
          <cell r="AN780">
            <v>0</v>
          </cell>
          <cell r="AP780">
            <v>0</v>
          </cell>
          <cell r="AS780">
            <v>0</v>
          </cell>
          <cell r="AW780">
            <v>0</v>
          </cell>
          <cell r="BB780">
            <v>0</v>
          </cell>
          <cell r="BC780">
            <v>0</v>
          </cell>
        </row>
        <row r="781">
          <cell r="C781" t="str">
            <v>20900TINA165TM510</v>
          </cell>
          <cell r="AK781">
            <v>0</v>
          </cell>
          <cell r="AN781">
            <v>0</v>
          </cell>
          <cell r="AP781">
            <v>0</v>
          </cell>
          <cell r="AS781">
            <v>0</v>
          </cell>
          <cell r="AW781">
            <v>0</v>
          </cell>
          <cell r="BB781">
            <v>0</v>
          </cell>
          <cell r="BC781">
            <v>0</v>
          </cell>
        </row>
        <row r="782">
          <cell r="C782" t="str">
            <v>20900TINA185TM510</v>
          </cell>
          <cell r="AK782">
            <v>0</v>
          </cell>
          <cell r="AL782">
            <v>0</v>
          </cell>
          <cell r="AN782">
            <v>-4.5278720000000001E-2</v>
          </cell>
          <cell r="AP782">
            <v>0</v>
          </cell>
          <cell r="AQ782">
            <v>0</v>
          </cell>
          <cell r="AS782">
            <v>0</v>
          </cell>
          <cell r="AW782">
            <v>0</v>
          </cell>
          <cell r="BB782">
            <v>0</v>
          </cell>
          <cell r="BC782">
            <v>0</v>
          </cell>
        </row>
        <row r="783">
          <cell r="C783" t="str">
            <v>20900TAllUD3M510</v>
          </cell>
          <cell r="AK783">
            <v>0</v>
          </cell>
          <cell r="AL783">
            <v>0</v>
          </cell>
          <cell r="AM783">
            <v>0</v>
          </cell>
          <cell r="AN783">
            <v>-4.5278720000000001E-2</v>
          </cell>
          <cell r="AP783">
            <v>0</v>
          </cell>
          <cell r="AQ783">
            <v>0</v>
          </cell>
          <cell r="AR783">
            <v>0</v>
          </cell>
          <cell r="AS783">
            <v>0</v>
          </cell>
          <cell r="AW783">
            <v>0</v>
          </cell>
          <cell r="BB783">
            <v>0</v>
          </cell>
          <cell r="BC783">
            <v>0</v>
          </cell>
          <cell r="BF783">
            <v>0</v>
          </cell>
        </row>
        <row r="785">
          <cell r="C785" t="str">
            <v>20900TINA110AllFlow</v>
          </cell>
          <cell r="AK785">
            <v>664</v>
          </cell>
          <cell r="AL785">
            <v>0</v>
          </cell>
          <cell r="AM785">
            <v>0</v>
          </cell>
          <cell r="AN785">
            <v>664.43259133803031</v>
          </cell>
          <cell r="AP785">
            <v>0</v>
          </cell>
          <cell r="AR785">
            <v>0</v>
          </cell>
          <cell r="AS785">
            <v>0</v>
          </cell>
          <cell r="AW785">
            <v>664</v>
          </cell>
          <cell r="BC785">
            <v>0</v>
          </cell>
        </row>
        <row r="786">
          <cell r="C786" t="str">
            <v>20900TINA120AllFlow</v>
          </cell>
          <cell r="AK786">
            <v>0</v>
          </cell>
          <cell r="AM786">
            <v>0</v>
          </cell>
          <cell r="AN786">
            <v>0</v>
          </cell>
          <cell r="AP786">
            <v>0</v>
          </cell>
          <cell r="AR786">
            <v>0</v>
          </cell>
          <cell r="AS786">
            <v>-2.1020000000000001E-12</v>
          </cell>
          <cell r="AW786">
            <v>0</v>
          </cell>
          <cell r="BC786">
            <v>0</v>
          </cell>
        </row>
        <row r="787">
          <cell r="C787" t="str">
            <v>20900TINA250TAllFlow</v>
          </cell>
          <cell r="AK787">
            <v>1096</v>
          </cell>
          <cell r="AM787">
            <v>0</v>
          </cell>
          <cell r="AN787">
            <v>1096.2927803133584</v>
          </cell>
          <cell r="AP787">
            <v>0</v>
          </cell>
          <cell r="AR787">
            <v>0</v>
          </cell>
          <cell r="AS787">
            <v>0</v>
          </cell>
          <cell r="AW787">
            <v>1096</v>
          </cell>
          <cell r="BC787">
            <v>0</v>
          </cell>
        </row>
        <row r="788">
          <cell r="C788" t="str">
            <v>20900TINA165TAllFlow</v>
          </cell>
          <cell r="AK788">
            <v>2462</v>
          </cell>
          <cell r="AM788">
            <v>0</v>
          </cell>
          <cell r="AN788">
            <v>2461.9444552641298</v>
          </cell>
          <cell r="AP788">
            <v>0</v>
          </cell>
          <cell r="AR788">
            <v>0</v>
          </cell>
          <cell r="AS788">
            <v>0</v>
          </cell>
          <cell r="AW788">
            <v>2462</v>
          </cell>
          <cell r="BC788">
            <v>0</v>
          </cell>
        </row>
        <row r="789">
          <cell r="C789" t="str">
            <v>20900TINA185TAllFlow</v>
          </cell>
          <cell r="AK789">
            <v>86</v>
          </cell>
          <cell r="AL789">
            <v>1</v>
          </cell>
          <cell r="AM789">
            <v>0</v>
          </cell>
          <cell r="AN789">
            <v>85.431312053743724</v>
          </cell>
          <cell r="AP789">
            <v>0</v>
          </cell>
          <cell r="AQ789">
            <v>0</v>
          </cell>
          <cell r="AR789">
            <v>0</v>
          </cell>
          <cell r="AS789">
            <v>-9.9999992199999988E-7</v>
          </cell>
          <cell r="AW789">
            <v>86</v>
          </cell>
          <cell r="BC789">
            <v>0</v>
          </cell>
        </row>
        <row r="792">
          <cell r="C792" t="str">
            <v>27210INA110M175</v>
          </cell>
          <cell r="AK792">
            <v>0</v>
          </cell>
          <cell r="AN792">
            <v>0</v>
          </cell>
          <cell r="AP792">
            <v>0</v>
          </cell>
          <cell r="AS792">
            <v>0</v>
          </cell>
          <cell r="AW792">
            <v>0</v>
          </cell>
          <cell r="BB792">
            <v>0</v>
          </cell>
          <cell r="BC792">
            <v>0</v>
          </cell>
        </row>
        <row r="793">
          <cell r="C793" t="str">
            <v>27210INA120M175</v>
          </cell>
          <cell r="AK793">
            <v>0</v>
          </cell>
          <cell r="AN793">
            <v>0</v>
          </cell>
          <cell r="AP793">
            <v>0</v>
          </cell>
          <cell r="AS793">
            <v>0</v>
          </cell>
          <cell r="AW793">
            <v>0</v>
          </cell>
          <cell r="BB793">
            <v>0</v>
          </cell>
          <cell r="BC793">
            <v>0</v>
          </cell>
        </row>
        <row r="794">
          <cell r="C794" t="str">
            <v>27210INA250TM175</v>
          </cell>
          <cell r="AK794">
            <v>0</v>
          </cell>
          <cell r="AN794">
            <v>0</v>
          </cell>
          <cell r="AP794">
            <v>0</v>
          </cell>
          <cell r="AS794">
            <v>0</v>
          </cell>
          <cell r="AW794">
            <v>0</v>
          </cell>
          <cell r="BB794">
            <v>0</v>
          </cell>
          <cell r="BC794">
            <v>0</v>
          </cell>
        </row>
        <row r="795">
          <cell r="C795" t="str">
            <v>27210INA165TM175</v>
          </cell>
          <cell r="AK795">
            <v>0</v>
          </cell>
          <cell r="AN795">
            <v>0</v>
          </cell>
          <cell r="AP795">
            <v>0</v>
          </cell>
          <cell r="AS795">
            <v>0</v>
          </cell>
          <cell r="AW795">
            <v>0</v>
          </cell>
          <cell r="BB795">
            <v>0</v>
          </cell>
          <cell r="BC795">
            <v>0</v>
          </cell>
        </row>
        <row r="796">
          <cell r="C796" t="str">
            <v>27210INA185TM175</v>
          </cell>
          <cell r="AK796">
            <v>0</v>
          </cell>
          <cell r="AL796">
            <v>0</v>
          </cell>
          <cell r="AN796">
            <v>0</v>
          </cell>
          <cell r="AP796">
            <v>0</v>
          </cell>
          <cell r="AQ796">
            <v>0</v>
          </cell>
          <cell r="AS796">
            <v>0</v>
          </cell>
          <cell r="AW796">
            <v>0</v>
          </cell>
          <cell r="BB796">
            <v>0</v>
          </cell>
          <cell r="BC796">
            <v>0</v>
          </cell>
        </row>
        <row r="797">
          <cell r="C797" t="str">
            <v>27210AllUD3M175</v>
          </cell>
          <cell r="AK797">
            <v>0</v>
          </cell>
          <cell r="AL797">
            <v>0</v>
          </cell>
          <cell r="AM797">
            <v>0</v>
          </cell>
          <cell r="AN797">
            <v>0</v>
          </cell>
          <cell r="AP797">
            <v>0</v>
          </cell>
          <cell r="AQ797">
            <v>0</v>
          </cell>
          <cell r="AR797">
            <v>0</v>
          </cell>
          <cell r="AS797">
            <v>0</v>
          </cell>
          <cell r="AW797">
            <v>0</v>
          </cell>
          <cell r="BB797">
            <v>0</v>
          </cell>
          <cell r="BC797">
            <v>0</v>
          </cell>
          <cell r="BF797">
            <v>0</v>
          </cell>
        </row>
        <row r="799">
          <cell r="C799" t="str">
            <v>27210INA110M177</v>
          </cell>
          <cell r="AK799">
            <v>0</v>
          </cell>
          <cell r="AN799">
            <v>0</v>
          </cell>
          <cell r="AP799">
            <v>0</v>
          </cell>
          <cell r="AS799">
            <v>0</v>
          </cell>
          <cell r="AW799">
            <v>0</v>
          </cell>
          <cell r="BB799">
            <v>0</v>
          </cell>
          <cell r="BC799">
            <v>0</v>
          </cell>
        </row>
        <row r="800">
          <cell r="C800" t="str">
            <v>27210INA120M177</v>
          </cell>
          <cell r="AK800">
            <v>0</v>
          </cell>
          <cell r="AN800">
            <v>0</v>
          </cell>
          <cell r="AP800">
            <v>0</v>
          </cell>
          <cell r="AS800">
            <v>0</v>
          </cell>
          <cell r="AW800">
            <v>0</v>
          </cell>
          <cell r="BB800">
            <v>0</v>
          </cell>
          <cell r="BC800">
            <v>0</v>
          </cell>
        </row>
        <row r="801">
          <cell r="C801" t="str">
            <v>27210INA250TM177</v>
          </cell>
          <cell r="AK801">
            <v>0</v>
          </cell>
          <cell r="AN801">
            <v>0</v>
          </cell>
          <cell r="AP801">
            <v>0</v>
          </cell>
          <cell r="AS801">
            <v>0</v>
          </cell>
          <cell r="AW801">
            <v>0</v>
          </cell>
          <cell r="BB801">
            <v>0</v>
          </cell>
          <cell r="BC801">
            <v>0</v>
          </cell>
        </row>
        <row r="802">
          <cell r="C802" t="str">
            <v>27210INA165TM177</v>
          </cell>
          <cell r="AK802">
            <v>0</v>
          </cell>
          <cell r="AN802">
            <v>0</v>
          </cell>
          <cell r="AP802">
            <v>0</v>
          </cell>
          <cell r="AS802">
            <v>0</v>
          </cell>
          <cell r="AW802">
            <v>0</v>
          </cell>
          <cell r="BB802">
            <v>0</v>
          </cell>
          <cell r="BC802">
            <v>0</v>
          </cell>
        </row>
        <row r="803">
          <cell r="C803" t="str">
            <v>27210INA185TM177</v>
          </cell>
          <cell r="AK803">
            <v>0</v>
          </cell>
          <cell r="AL803">
            <v>0</v>
          </cell>
          <cell r="AN803">
            <v>0</v>
          </cell>
          <cell r="AP803">
            <v>0</v>
          </cell>
          <cell r="AQ803">
            <v>0</v>
          </cell>
          <cell r="AS803">
            <v>0</v>
          </cell>
          <cell r="AW803">
            <v>0</v>
          </cell>
          <cell r="BB803">
            <v>0</v>
          </cell>
          <cell r="BC803">
            <v>0</v>
          </cell>
        </row>
        <row r="804">
          <cell r="C804" t="str">
            <v>27210AllUD3M177</v>
          </cell>
          <cell r="AK804">
            <v>0</v>
          </cell>
          <cell r="AL804">
            <v>0</v>
          </cell>
          <cell r="AM804">
            <v>0</v>
          </cell>
          <cell r="AN804">
            <v>0</v>
          </cell>
          <cell r="AP804">
            <v>0</v>
          </cell>
          <cell r="AQ804">
            <v>0</v>
          </cell>
          <cell r="AR804">
            <v>0</v>
          </cell>
          <cell r="AS804">
            <v>0</v>
          </cell>
          <cell r="AW804">
            <v>0</v>
          </cell>
          <cell r="BB804">
            <v>0</v>
          </cell>
          <cell r="BC804">
            <v>0</v>
          </cell>
          <cell r="BF804">
            <v>0</v>
          </cell>
        </row>
        <row r="809">
          <cell r="C809" t="str">
            <v>21100TTAN142TM220</v>
          </cell>
          <cell r="E809">
            <v>548</v>
          </cell>
          <cell r="F809">
            <v>0</v>
          </cell>
          <cell r="H809">
            <v>547.88969814810241</v>
          </cell>
          <cell r="J809">
            <v>3</v>
          </cell>
          <cell r="K809">
            <v>1</v>
          </cell>
          <cell r="M809">
            <v>2.1840038592843434</v>
          </cell>
          <cell r="O809">
            <v>1</v>
          </cell>
          <cell r="P809">
            <v>0</v>
          </cell>
          <cell r="R809">
            <v>0.61265422999999997</v>
          </cell>
          <cell r="T809">
            <v>0</v>
          </cell>
          <cell r="U809">
            <v>0</v>
          </cell>
          <cell r="W809">
            <v>0</v>
          </cell>
          <cell r="Y809">
            <v>0</v>
          </cell>
          <cell r="Z809">
            <v>0</v>
          </cell>
          <cell r="AB809">
            <v>0</v>
          </cell>
          <cell r="AD809">
            <v>2</v>
          </cell>
          <cell r="AE809">
            <v>-1</v>
          </cell>
          <cell r="AF809">
            <v>-1</v>
          </cell>
          <cell r="AG809">
            <v>0</v>
          </cell>
          <cell r="AI809">
            <v>3.5152152338348692</v>
          </cell>
          <cell r="AK809">
            <v>554</v>
          </cell>
          <cell r="AL809">
            <v>0</v>
          </cell>
          <cell r="AM809">
            <v>0</v>
          </cell>
          <cell r="AN809">
            <v>554.20157147122154</v>
          </cell>
          <cell r="AP809">
            <v>0</v>
          </cell>
          <cell r="AQ809">
            <v>0</v>
          </cell>
          <cell r="AS809">
            <v>0</v>
          </cell>
          <cell r="AU809">
            <v>0</v>
          </cell>
          <cell r="AV809">
            <v>0</v>
          </cell>
          <cell r="AW809">
            <v>554</v>
          </cell>
          <cell r="AZ809">
            <v>0</v>
          </cell>
          <cell r="BA809">
            <v>0</v>
          </cell>
          <cell r="BB809">
            <v>0</v>
          </cell>
          <cell r="BC809">
            <v>0</v>
          </cell>
          <cell r="BD809">
            <v>0</v>
          </cell>
          <cell r="BE809">
            <v>0</v>
          </cell>
          <cell r="BH809">
            <v>541</v>
          </cell>
          <cell r="BI809">
            <v>1</v>
          </cell>
          <cell r="BK809">
            <v>540.19199964986126</v>
          </cell>
          <cell r="BM809">
            <v>8</v>
          </cell>
          <cell r="BN809">
            <v>0</v>
          </cell>
          <cell r="BP809">
            <v>7.6976984982412429</v>
          </cell>
          <cell r="BR809">
            <v>-1</v>
          </cell>
          <cell r="BS809">
            <v>-1</v>
          </cell>
          <cell r="BT809">
            <v>0</v>
          </cell>
          <cell r="BW809">
            <v>0</v>
          </cell>
        </row>
        <row r="810">
          <cell r="C810" t="str">
            <v>21100TTAN150M220</v>
          </cell>
          <cell r="E810">
            <v>9</v>
          </cell>
          <cell r="H810">
            <v>9.1302660050048381</v>
          </cell>
          <cell r="J810">
            <v>8</v>
          </cell>
          <cell r="M810">
            <v>8.1267274132882559</v>
          </cell>
          <cell r="O810">
            <v>0</v>
          </cell>
          <cell r="R810">
            <v>0.44387455951404403</v>
          </cell>
          <cell r="T810">
            <v>0</v>
          </cell>
          <cell r="W810">
            <v>0</v>
          </cell>
          <cell r="Y810">
            <v>0</v>
          </cell>
          <cell r="AB810">
            <v>0</v>
          </cell>
          <cell r="AD810">
            <v>1</v>
          </cell>
          <cell r="AF810">
            <v>1</v>
          </cell>
          <cell r="AI810">
            <v>0.102424599218881</v>
          </cell>
          <cell r="AK810">
            <v>18</v>
          </cell>
          <cell r="AM810">
            <v>0</v>
          </cell>
          <cell r="AN810">
            <v>17.803292577026017</v>
          </cell>
          <cell r="AP810">
            <v>2</v>
          </cell>
          <cell r="AS810">
            <v>2.1103130000000001</v>
          </cell>
          <cell r="AU810">
            <v>0</v>
          </cell>
          <cell r="AV810">
            <v>0</v>
          </cell>
          <cell r="AW810">
            <v>20</v>
          </cell>
          <cell r="AZ810">
            <v>0</v>
          </cell>
          <cell r="BA810">
            <v>0</v>
          </cell>
          <cell r="BB810">
            <v>0</v>
          </cell>
          <cell r="BC810">
            <v>0</v>
          </cell>
          <cell r="BD810">
            <v>0</v>
          </cell>
          <cell r="BE810">
            <v>0</v>
          </cell>
          <cell r="BH810">
            <v>4</v>
          </cell>
          <cell r="BK810">
            <v>4.3745036191915698</v>
          </cell>
          <cell r="BM810">
            <v>5</v>
          </cell>
          <cell r="BP810">
            <v>4.7557623858132683</v>
          </cell>
          <cell r="BR810">
            <v>0</v>
          </cell>
          <cell r="BT810">
            <v>0</v>
          </cell>
          <cell r="BW810">
            <v>0</v>
          </cell>
        </row>
        <row r="811">
          <cell r="C811" t="str">
            <v>21100TTAN141TM220</v>
          </cell>
          <cell r="E811">
            <v>0</v>
          </cell>
          <cell r="H811">
            <v>0</v>
          </cell>
          <cell r="J811">
            <v>0</v>
          </cell>
          <cell r="M811">
            <v>0</v>
          </cell>
          <cell r="O811">
            <v>0</v>
          </cell>
          <cell r="R811">
            <v>0</v>
          </cell>
          <cell r="T811">
            <v>0</v>
          </cell>
          <cell r="W811">
            <v>0</v>
          </cell>
          <cell r="Y811">
            <v>0</v>
          </cell>
          <cell r="AB811">
            <v>0</v>
          </cell>
          <cell r="AD811">
            <v>0</v>
          </cell>
          <cell r="AF811">
            <v>0</v>
          </cell>
          <cell r="AI811">
            <v>0</v>
          </cell>
          <cell r="AK811">
            <v>0</v>
          </cell>
          <cell r="AM811">
            <v>0</v>
          </cell>
          <cell r="AN811">
            <v>0</v>
          </cell>
          <cell r="AP811">
            <v>3</v>
          </cell>
          <cell r="AS811">
            <v>2.7143197600000502</v>
          </cell>
          <cell r="AU811">
            <v>0</v>
          </cell>
          <cell r="AV811">
            <v>0</v>
          </cell>
          <cell r="AW811">
            <v>3</v>
          </cell>
          <cell r="AZ811">
            <v>0</v>
          </cell>
          <cell r="BA811">
            <v>0</v>
          </cell>
          <cell r="BB811">
            <v>0</v>
          </cell>
          <cell r="BC811">
            <v>0</v>
          </cell>
          <cell r="BD811">
            <v>0</v>
          </cell>
          <cell r="BE811">
            <v>0</v>
          </cell>
          <cell r="BH811">
            <v>0</v>
          </cell>
          <cell r="BK811">
            <v>0</v>
          </cell>
          <cell r="BM811">
            <v>0</v>
          </cell>
          <cell r="BP811">
            <v>0</v>
          </cell>
          <cell r="BR811">
            <v>0</v>
          </cell>
          <cell r="BT811">
            <v>0</v>
          </cell>
          <cell r="BW811">
            <v>0</v>
          </cell>
        </row>
        <row r="812">
          <cell r="C812" t="str">
            <v>21100TTAN180TM220</v>
          </cell>
          <cell r="E812">
            <v>1</v>
          </cell>
          <cell r="H812">
            <v>1.355398788606921</v>
          </cell>
          <cell r="J812">
            <v>-6</v>
          </cell>
          <cell r="M812">
            <v>-5.5971021901958649</v>
          </cell>
          <cell r="O812">
            <v>0</v>
          </cell>
          <cell r="R812">
            <v>-1E-14</v>
          </cell>
          <cell r="T812">
            <v>0</v>
          </cell>
          <cell r="W812">
            <v>2.9717759724706E-2</v>
          </cell>
          <cell r="Y812">
            <v>0</v>
          </cell>
          <cell r="AB812">
            <v>0</v>
          </cell>
          <cell r="AD812">
            <v>0</v>
          </cell>
          <cell r="AF812">
            <v>1</v>
          </cell>
          <cell r="AH812">
            <v>-1</v>
          </cell>
          <cell r="AI812">
            <v>0</v>
          </cell>
          <cell r="AK812">
            <v>-5</v>
          </cell>
          <cell r="AM812">
            <v>-1</v>
          </cell>
          <cell r="AN812">
            <v>-4.2119856418642474</v>
          </cell>
          <cell r="AP812">
            <v>0</v>
          </cell>
          <cell r="AS812">
            <v>0</v>
          </cell>
          <cell r="AU812">
            <v>0</v>
          </cell>
          <cell r="AV812">
            <v>-1</v>
          </cell>
          <cell r="AW812">
            <v>-5</v>
          </cell>
          <cell r="AZ812">
            <v>0</v>
          </cell>
          <cell r="BA812">
            <v>0</v>
          </cell>
          <cell r="BB812">
            <v>0</v>
          </cell>
          <cell r="BC812">
            <v>0</v>
          </cell>
          <cell r="BD812">
            <v>0</v>
          </cell>
          <cell r="BE812">
            <v>0</v>
          </cell>
          <cell r="BH812">
            <v>0</v>
          </cell>
          <cell r="BK812">
            <v>8.6639787820249996E-3</v>
          </cell>
          <cell r="BM812">
            <v>1</v>
          </cell>
          <cell r="BP812">
            <v>1.3467348098248961</v>
          </cell>
          <cell r="BR812">
            <v>0</v>
          </cell>
          <cell r="BT812">
            <v>0</v>
          </cell>
          <cell r="BW812">
            <v>0</v>
          </cell>
        </row>
        <row r="813">
          <cell r="C813" t="str">
            <v>21100TTAN190M220</v>
          </cell>
          <cell r="E813">
            <v>1170</v>
          </cell>
          <cell r="H813">
            <v>1169.7087007141877</v>
          </cell>
          <cell r="J813">
            <v>160</v>
          </cell>
          <cell r="M813">
            <v>160.44140984776553</v>
          </cell>
          <cell r="O813">
            <v>358</v>
          </cell>
          <cell r="R813">
            <v>358.09211769362031</v>
          </cell>
          <cell r="T813">
            <v>0</v>
          </cell>
          <cell r="W813">
            <v>0</v>
          </cell>
          <cell r="Y813">
            <v>0</v>
          </cell>
          <cell r="AB813">
            <v>0</v>
          </cell>
          <cell r="AD813">
            <v>16</v>
          </cell>
          <cell r="AF813">
            <v>0</v>
          </cell>
          <cell r="AI813">
            <v>15.832522668846007</v>
          </cell>
          <cell r="AK813">
            <v>1704</v>
          </cell>
          <cell r="AM813">
            <v>0</v>
          </cell>
          <cell r="AN813">
            <v>1704.0747509244197</v>
          </cell>
          <cell r="AP813">
            <v>-2</v>
          </cell>
          <cell r="AS813">
            <v>-2.1103139999999989</v>
          </cell>
          <cell r="AU813">
            <v>0</v>
          </cell>
          <cell r="AV813">
            <v>0</v>
          </cell>
          <cell r="AW813">
            <v>1702</v>
          </cell>
          <cell r="AZ813">
            <v>0</v>
          </cell>
          <cell r="BA813">
            <v>0</v>
          </cell>
          <cell r="BB813">
            <v>0</v>
          </cell>
          <cell r="BC813">
            <v>0</v>
          </cell>
          <cell r="BD813">
            <v>0</v>
          </cell>
          <cell r="BE813">
            <v>0</v>
          </cell>
          <cell r="BH813">
            <v>1163</v>
          </cell>
          <cell r="BK813">
            <v>1163.3649159982924</v>
          </cell>
          <cell r="BM813">
            <v>6</v>
          </cell>
          <cell r="BP813">
            <v>6.3437847158953771</v>
          </cell>
          <cell r="BR813">
            <v>1</v>
          </cell>
          <cell r="BT813">
            <v>1</v>
          </cell>
          <cell r="BW813">
            <v>0</v>
          </cell>
        </row>
        <row r="814">
          <cell r="C814" t="str">
            <v>21100TAllUD3M220</v>
          </cell>
          <cell r="E814">
            <v>1728</v>
          </cell>
          <cell r="F814">
            <v>0</v>
          </cell>
          <cell r="G814">
            <v>0</v>
          </cell>
          <cell r="H814">
            <v>1728.0840636559019</v>
          </cell>
          <cell r="J814">
            <v>165</v>
          </cell>
          <cell r="K814">
            <v>1</v>
          </cell>
          <cell r="L814">
            <v>0</v>
          </cell>
          <cell r="M814">
            <v>165.15503893014227</v>
          </cell>
          <cell r="O814">
            <v>359</v>
          </cell>
          <cell r="P814">
            <v>0</v>
          </cell>
          <cell r="Q814">
            <v>0</v>
          </cell>
          <cell r="R814">
            <v>359.14864648313437</v>
          </cell>
          <cell r="T814">
            <v>0</v>
          </cell>
          <cell r="U814">
            <v>0</v>
          </cell>
          <cell r="V814">
            <v>0</v>
          </cell>
          <cell r="W814">
            <v>2.9717759724706E-2</v>
          </cell>
          <cell r="Y814">
            <v>0</v>
          </cell>
          <cell r="Z814">
            <v>0</v>
          </cell>
          <cell r="AA814">
            <v>0</v>
          </cell>
          <cell r="AB814">
            <v>0</v>
          </cell>
          <cell r="AD814">
            <v>19</v>
          </cell>
          <cell r="AE814">
            <v>-1</v>
          </cell>
          <cell r="AF814">
            <v>1</v>
          </cell>
          <cell r="AG814">
            <v>0</v>
          </cell>
          <cell r="AH814">
            <v>-1</v>
          </cell>
          <cell r="AI814">
            <v>19.450162501899758</v>
          </cell>
          <cell r="AK814">
            <v>2271</v>
          </cell>
          <cell r="AL814">
            <v>0</v>
          </cell>
          <cell r="AM814">
            <v>-1</v>
          </cell>
          <cell r="AN814">
            <v>2271.8676293308031</v>
          </cell>
          <cell r="AP814">
            <v>3</v>
          </cell>
          <cell r="AQ814">
            <v>0</v>
          </cell>
          <cell r="AR814">
            <v>0</v>
          </cell>
          <cell r="AS814">
            <v>2.7143187600000509</v>
          </cell>
          <cell r="AU814">
            <v>0</v>
          </cell>
          <cell r="AV814">
            <v>-1</v>
          </cell>
          <cell r="AW814">
            <v>2274</v>
          </cell>
          <cell r="BA814">
            <v>0</v>
          </cell>
          <cell r="BB814">
            <v>0</v>
          </cell>
          <cell r="BC814">
            <v>0</v>
          </cell>
          <cell r="BD814">
            <v>0</v>
          </cell>
          <cell r="BE814">
            <v>0</v>
          </cell>
          <cell r="BF814">
            <v>0</v>
          </cell>
          <cell r="BH814">
            <v>1708</v>
          </cell>
          <cell r="BI814">
            <v>1</v>
          </cell>
          <cell r="BJ814">
            <v>0</v>
          </cell>
          <cell r="BK814">
            <v>1707.9400832461274</v>
          </cell>
          <cell r="BM814">
            <v>20</v>
          </cell>
          <cell r="BN814">
            <v>0</v>
          </cell>
          <cell r="BO814">
            <v>0</v>
          </cell>
          <cell r="BP814">
            <v>20.143980409774784</v>
          </cell>
          <cell r="BR814">
            <v>0</v>
          </cell>
          <cell r="BS814">
            <v>-1</v>
          </cell>
          <cell r="BT814">
            <v>1</v>
          </cell>
          <cell r="BU814">
            <v>0</v>
          </cell>
          <cell r="BV814">
            <v>0</v>
          </cell>
          <cell r="BW814">
            <v>0</v>
          </cell>
        </row>
        <row r="816">
          <cell r="C816" t="str">
            <v>21100TTAN142TM230</v>
          </cell>
          <cell r="E816">
            <v>-316</v>
          </cell>
          <cell r="F816">
            <v>0</v>
          </cell>
          <cell r="H816">
            <v>-315.88124704563143</v>
          </cell>
          <cell r="J816">
            <v>-19</v>
          </cell>
          <cell r="K816">
            <v>0</v>
          </cell>
          <cell r="M816">
            <v>-18.575678305186777</v>
          </cell>
          <cell r="O816">
            <v>-71</v>
          </cell>
          <cell r="P816">
            <v>0</v>
          </cell>
          <cell r="R816">
            <v>-71.196272376218857</v>
          </cell>
          <cell r="T816">
            <v>0</v>
          </cell>
          <cell r="U816">
            <v>0</v>
          </cell>
          <cell r="W816">
            <v>0</v>
          </cell>
          <cell r="Y816">
            <v>0</v>
          </cell>
          <cell r="Z816">
            <v>0</v>
          </cell>
          <cell r="AB816">
            <v>0</v>
          </cell>
          <cell r="AD816">
            <v>0</v>
          </cell>
          <cell r="AE816">
            <v>-3</v>
          </cell>
          <cell r="AF816">
            <v>3</v>
          </cell>
          <cell r="AG816">
            <v>1</v>
          </cell>
          <cell r="AI816">
            <v>-1.03669873183174</v>
          </cell>
          <cell r="AK816">
            <v>-406</v>
          </cell>
          <cell r="AL816">
            <v>1</v>
          </cell>
          <cell r="AM816">
            <v>0</v>
          </cell>
          <cell r="AN816">
            <v>-406.68989645886882</v>
          </cell>
          <cell r="AP816">
            <v>0</v>
          </cell>
          <cell r="AQ816">
            <v>0</v>
          </cell>
          <cell r="AS816">
            <v>0</v>
          </cell>
          <cell r="AU816">
            <v>1</v>
          </cell>
          <cell r="AV816">
            <v>0</v>
          </cell>
          <cell r="AW816">
            <v>-406</v>
          </cell>
          <cell r="BB816">
            <v>0</v>
          </cell>
          <cell r="BC816">
            <v>0</v>
          </cell>
        </row>
        <row r="817">
          <cell r="C817" t="str">
            <v>21100TTAN150M230</v>
          </cell>
          <cell r="E817">
            <v>-17</v>
          </cell>
          <cell r="H817">
            <v>-17.313321840923265</v>
          </cell>
          <cell r="J817">
            <v>-6</v>
          </cell>
          <cell r="M817">
            <v>-5.7757188173874301</v>
          </cell>
          <cell r="O817">
            <v>-1</v>
          </cell>
          <cell r="R817">
            <v>-1.1458176020089359</v>
          </cell>
          <cell r="T817">
            <v>0</v>
          </cell>
          <cell r="W817">
            <v>0</v>
          </cell>
          <cell r="Y817">
            <v>0</v>
          </cell>
          <cell r="AB817">
            <v>0</v>
          </cell>
          <cell r="AD817">
            <v>-16</v>
          </cell>
          <cell r="AF817">
            <v>-1</v>
          </cell>
          <cell r="AI817">
            <v>-15.442041850658899</v>
          </cell>
          <cell r="AK817">
            <v>-40</v>
          </cell>
          <cell r="AM817">
            <v>0</v>
          </cell>
          <cell r="AN817">
            <v>-39.676900110978529</v>
          </cell>
          <cell r="AP817">
            <v>0</v>
          </cell>
          <cell r="AS817">
            <v>0</v>
          </cell>
          <cell r="AU817">
            <v>0</v>
          </cell>
          <cell r="AV817">
            <v>0</v>
          </cell>
          <cell r="AW817">
            <v>-40</v>
          </cell>
          <cell r="BB817">
            <v>0</v>
          </cell>
          <cell r="BC817">
            <v>0</v>
          </cell>
        </row>
        <row r="818">
          <cell r="C818" t="str">
            <v>21100TTAN141TM230</v>
          </cell>
          <cell r="E818">
            <v>0</v>
          </cell>
          <cell r="H818">
            <v>0</v>
          </cell>
          <cell r="J818">
            <v>0</v>
          </cell>
          <cell r="M818">
            <v>0</v>
          </cell>
          <cell r="O818">
            <v>0</v>
          </cell>
          <cell r="R818">
            <v>0</v>
          </cell>
          <cell r="T818">
            <v>0</v>
          </cell>
          <cell r="W818">
            <v>0</v>
          </cell>
          <cell r="Y818">
            <v>0</v>
          </cell>
          <cell r="AB818">
            <v>0</v>
          </cell>
          <cell r="AD818">
            <v>-3</v>
          </cell>
          <cell r="AF818">
            <v>0</v>
          </cell>
          <cell r="AI818">
            <v>-2.7143197600000502</v>
          </cell>
          <cell r="AK818">
            <v>-3</v>
          </cell>
          <cell r="AM818">
            <v>0</v>
          </cell>
          <cell r="AN818">
            <v>-2.7143197600000502</v>
          </cell>
          <cell r="AP818">
            <v>0</v>
          </cell>
          <cell r="AS818">
            <v>0</v>
          </cell>
          <cell r="AU818">
            <v>0</v>
          </cell>
          <cell r="AV818">
            <v>0</v>
          </cell>
          <cell r="AW818">
            <v>-3</v>
          </cell>
          <cell r="BB818">
            <v>0</v>
          </cell>
          <cell r="BC818">
            <v>0</v>
          </cell>
        </row>
        <row r="819">
          <cell r="C819" t="str">
            <v>21100TTAN180TM230</v>
          </cell>
          <cell r="E819">
            <v>-1</v>
          </cell>
          <cell r="H819">
            <v>-0.74584630401824403</v>
          </cell>
          <cell r="J819">
            <v>0</v>
          </cell>
          <cell r="M819">
            <v>-0.13421165939045701</v>
          </cell>
          <cell r="O819">
            <v>0</v>
          </cell>
          <cell r="R819">
            <v>0</v>
          </cell>
          <cell r="T819">
            <v>0</v>
          </cell>
          <cell r="W819">
            <v>0</v>
          </cell>
          <cell r="Y819">
            <v>0</v>
          </cell>
          <cell r="AB819">
            <v>0</v>
          </cell>
          <cell r="AD819">
            <v>0</v>
          </cell>
          <cell r="AF819">
            <v>0</v>
          </cell>
          <cell r="AI819">
            <v>0</v>
          </cell>
          <cell r="AK819">
            <v>-1</v>
          </cell>
          <cell r="AM819">
            <v>0</v>
          </cell>
          <cell r="AN819">
            <v>-0.88005796340870102</v>
          </cell>
          <cell r="AP819">
            <v>0</v>
          </cell>
          <cell r="AS819">
            <v>0</v>
          </cell>
          <cell r="AU819">
            <v>0</v>
          </cell>
          <cell r="AV819">
            <v>0</v>
          </cell>
          <cell r="AW819">
            <v>-1</v>
          </cell>
          <cell r="BB819">
            <v>0</v>
          </cell>
          <cell r="BC819">
            <v>0</v>
          </cell>
        </row>
        <row r="820">
          <cell r="C820" t="str">
            <v>21100TTAN190M230</v>
          </cell>
          <cell r="E820">
            <v>0</v>
          </cell>
          <cell r="H820">
            <v>-9.9292074141435011E-2</v>
          </cell>
          <cell r="J820">
            <v>0</v>
          </cell>
          <cell r="M820">
            <v>-7.9861152765110008E-2</v>
          </cell>
          <cell r="O820">
            <v>0</v>
          </cell>
          <cell r="R820">
            <v>0</v>
          </cell>
          <cell r="T820">
            <v>0</v>
          </cell>
          <cell r="W820">
            <v>0</v>
          </cell>
          <cell r="Y820">
            <v>0</v>
          </cell>
          <cell r="AB820">
            <v>0</v>
          </cell>
          <cell r="AD820">
            <v>0</v>
          </cell>
          <cell r="AF820">
            <v>0</v>
          </cell>
          <cell r="AI820">
            <v>0</v>
          </cell>
          <cell r="AK820">
            <v>0</v>
          </cell>
          <cell r="AM820">
            <v>0</v>
          </cell>
          <cell r="AN820">
            <v>-0.179153226906545</v>
          </cell>
          <cell r="AP820">
            <v>0</v>
          </cell>
          <cell r="AS820">
            <v>0</v>
          </cell>
          <cell r="AU820">
            <v>0</v>
          </cell>
          <cell r="AV820">
            <v>0</v>
          </cell>
          <cell r="AW820">
            <v>0</v>
          </cell>
          <cell r="BB820">
            <v>0</v>
          </cell>
          <cell r="BC820">
            <v>0</v>
          </cell>
        </row>
        <row r="821">
          <cell r="C821" t="str">
            <v>21100TAllUD3M230</v>
          </cell>
          <cell r="E821">
            <v>-334</v>
          </cell>
          <cell r="F821">
            <v>0</v>
          </cell>
          <cell r="G821">
            <v>0</v>
          </cell>
          <cell r="H821">
            <v>-334.03970726471437</v>
          </cell>
          <cell r="J821">
            <v>-25</v>
          </cell>
          <cell r="K821">
            <v>0</v>
          </cell>
          <cell r="L821">
            <v>0</v>
          </cell>
          <cell r="M821">
            <v>-24.565469934729769</v>
          </cell>
          <cell r="O821">
            <v>-72</v>
          </cell>
          <cell r="P821">
            <v>0</v>
          </cell>
          <cell r="Q821">
            <v>0</v>
          </cell>
          <cell r="R821">
            <v>-72.34208997822779</v>
          </cell>
          <cell r="T821">
            <v>0</v>
          </cell>
          <cell r="U821">
            <v>0</v>
          </cell>
          <cell r="V821">
            <v>0</v>
          </cell>
          <cell r="W821">
            <v>0</v>
          </cell>
          <cell r="Y821">
            <v>0</v>
          </cell>
          <cell r="Z821">
            <v>0</v>
          </cell>
          <cell r="AA821">
            <v>0</v>
          </cell>
          <cell r="AB821">
            <v>0</v>
          </cell>
          <cell r="AD821">
            <v>-19</v>
          </cell>
          <cell r="AE821">
            <v>-3</v>
          </cell>
          <cell r="AF821">
            <v>2</v>
          </cell>
          <cell r="AG821">
            <v>1</v>
          </cell>
          <cell r="AH821">
            <v>0</v>
          </cell>
          <cell r="AI821">
            <v>-19.193060342490689</v>
          </cell>
          <cell r="AK821">
            <v>-450</v>
          </cell>
          <cell r="AL821">
            <v>1</v>
          </cell>
          <cell r="AM821">
            <v>0</v>
          </cell>
          <cell r="AN821">
            <v>-450.1403275201626</v>
          </cell>
          <cell r="AP821">
            <v>0</v>
          </cell>
          <cell r="AQ821">
            <v>0</v>
          </cell>
          <cell r="AR821">
            <v>0</v>
          </cell>
          <cell r="AS821">
            <v>0</v>
          </cell>
          <cell r="AU821">
            <v>1</v>
          </cell>
          <cell r="AV821">
            <v>0</v>
          </cell>
          <cell r="AW821">
            <v>-450</v>
          </cell>
          <cell r="BB821">
            <v>0</v>
          </cell>
          <cell r="BC821">
            <v>0</v>
          </cell>
          <cell r="BF821">
            <v>0</v>
          </cell>
        </row>
        <row r="823">
          <cell r="C823" t="str">
            <v>21100TTAN142TM410</v>
          </cell>
          <cell r="E823">
            <v>-7</v>
          </cell>
          <cell r="F823">
            <v>1</v>
          </cell>
          <cell r="H823">
            <v>-7.7830548834671882</v>
          </cell>
          <cell r="J823">
            <v>0</v>
          </cell>
          <cell r="K823">
            <v>0</v>
          </cell>
          <cell r="M823">
            <v>0</v>
          </cell>
          <cell r="O823">
            <v>0</v>
          </cell>
          <cell r="P823">
            <v>0</v>
          </cell>
          <cell r="R823">
            <v>0</v>
          </cell>
          <cell r="T823">
            <v>0</v>
          </cell>
          <cell r="U823">
            <v>0</v>
          </cell>
          <cell r="W823">
            <v>0</v>
          </cell>
          <cell r="Y823">
            <v>0</v>
          </cell>
          <cell r="Z823">
            <v>0</v>
          </cell>
          <cell r="AB823">
            <v>0</v>
          </cell>
          <cell r="AD823">
            <v>0</v>
          </cell>
          <cell r="AE823">
            <v>0</v>
          </cell>
          <cell r="AF823">
            <v>-1</v>
          </cell>
          <cell r="AG823">
            <v>1</v>
          </cell>
          <cell r="AI823">
            <v>0</v>
          </cell>
          <cell r="AK823">
            <v>-7</v>
          </cell>
          <cell r="AL823">
            <v>1</v>
          </cell>
          <cell r="AM823">
            <v>0</v>
          </cell>
          <cell r="AN823">
            <v>-7.7830548834671882</v>
          </cell>
          <cell r="AP823">
            <v>0</v>
          </cell>
          <cell r="AQ823">
            <v>0</v>
          </cell>
          <cell r="AR823">
            <v>0</v>
          </cell>
          <cell r="AS823">
            <v>0</v>
          </cell>
          <cell r="AU823">
            <v>1</v>
          </cell>
          <cell r="AV823">
            <v>0</v>
          </cell>
          <cell r="AW823">
            <v>-7</v>
          </cell>
          <cell r="AZ823">
            <v>0</v>
          </cell>
          <cell r="BA823">
            <v>0</v>
          </cell>
          <cell r="BB823">
            <v>0</v>
          </cell>
          <cell r="BC823">
            <v>0</v>
          </cell>
          <cell r="BD823">
            <v>0</v>
          </cell>
          <cell r="BE823">
            <v>0</v>
          </cell>
          <cell r="BH823">
            <v>-7</v>
          </cell>
          <cell r="BI823">
            <v>1</v>
          </cell>
          <cell r="BK823">
            <v>-7.7830548834671882</v>
          </cell>
          <cell r="BM823">
            <v>0</v>
          </cell>
          <cell r="BN823">
            <v>0</v>
          </cell>
          <cell r="BP823">
            <v>0</v>
          </cell>
          <cell r="BR823">
            <v>0</v>
          </cell>
          <cell r="BS823">
            <v>0</v>
          </cell>
          <cell r="BT823">
            <v>0</v>
          </cell>
          <cell r="BW823">
            <v>0</v>
          </cell>
        </row>
        <row r="824">
          <cell r="C824" t="str">
            <v>21100TTAN150M410</v>
          </cell>
          <cell r="E824">
            <v>22</v>
          </cell>
          <cell r="H824">
            <v>22.439562432560304</v>
          </cell>
          <cell r="J824">
            <v>0</v>
          </cell>
          <cell r="M824">
            <v>2.7499999999999999E-13</v>
          </cell>
          <cell r="O824">
            <v>0</v>
          </cell>
          <cell r="R824">
            <v>0</v>
          </cell>
          <cell r="T824">
            <v>0</v>
          </cell>
          <cell r="W824">
            <v>0</v>
          </cell>
          <cell r="Y824">
            <v>0</v>
          </cell>
          <cell r="AB824">
            <v>0</v>
          </cell>
          <cell r="AD824">
            <v>0</v>
          </cell>
          <cell r="AF824">
            <v>0</v>
          </cell>
          <cell r="AI824">
            <v>0</v>
          </cell>
          <cell r="AK824">
            <v>22</v>
          </cell>
          <cell r="AM824">
            <v>0</v>
          </cell>
          <cell r="AN824">
            <v>22.439562432560582</v>
          </cell>
          <cell r="AP824">
            <v>0</v>
          </cell>
          <cell r="AR824">
            <v>0</v>
          </cell>
          <cell r="AS824">
            <v>0</v>
          </cell>
          <cell r="AU824">
            <v>0</v>
          </cell>
          <cell r="AV824">
            <v>0</v>
          </cell>
          <cell r="AW824">
            <v>22</v>
          </cell>
          <cell r="AZ824">
            <v>0</v>
          </cell>
          <cell r="BA824">
            <v>0</v>
          </cell>
          <cell r="BB824">
            <v>0</v>
          </cell>
          <cell r="BC824">
            <v>0</v>
          </cell>
          <cell r="BD824">
            <v>0</v>
          </cell>
          <cell r="BE824">
            <v>0</v>
          </cell>
          <cell r="BH824">
            <v>22</v>
          </cell>
          <cell r="BK824">
            <v>22.439562432560304</v>
          </cell>
          <cell r="BM824">
            <v>0</v>
          </cell>
          <cell r="BP824">
            <v>0</v>
          </cell>
          <cell r="BR824">
            <v>0</v>
          </cell>
          <cell r="BT824">
            <v>0</v>
          </cell>
          <cell r="BW824">
            <v>0</v>
          </cell>
        </row>
        <row r="825">
          <cell r="C825" t="str">
            <v>21100TTAN141TM410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cell r="AZ825">
            <v>0</v>
          </cell>
          <cell r="BA825">
            <v>0</v>
          </cell>
          <cell r="BB825">
            <v>0</v>
          </cell>
          <cell r="BC825">
            <v>0</v>
          </cell>
          <cell r="BD825">
            <v>0</v>
          </cell>
          <cell r="BE825">
            <v>0</v>
          </cell>
          <cell r="BH825">
            <v>0</v>
          </cell>
          <cell r="BK825">
            <v>0</v>
          </cell>
          <cell r="BM825">
            <v>0</v>
          </cell>
          <cell r="BP825">
            <v>0</v>
          </cell>
          <cell r="BR825">
            <v>0</v>
          </cell>
          <cell r="BT825">
            <v>0</v>
          </cell>
          <cell r="BW825">
            <v>0</v>
          </cell>
        </row>
        <row r="826">
          <cell r="C826" t="str">
            <v>21100TTAN180TM410</v>
          </cell>
          <cell r="E826">
            <v>6</v>
          </cell>
          <cell r="H826">
            <v>5.8362827236435084</v>
          </cell>
          <cell r="J826">
            <v>0</v>
          </cell>
          <cell r="M826">
            <v>1.1000000000000001E-13</v>
          </cell>
          <cell r="O826">
            <v>0</v>
          </cell>
          <cell r="R826">
            <v>0</v>
          </cell>
          <cell r="T826">
            <v>0</v>
          </cell>
          <cell r="W826">
            <v>0</v>
          </cell>
          <cell r="Y826">
            <v>0</v>
          </cell>
          <cell r="AB826">
            <v>0</v>
          </cell>
          <cell r="AD826">
            <v>0</v>
          </cell>
          <cell r="AF826">
            <v>0</v>
          </cell>
          <cell r="AI826">
            <v>0</v>
          </cell>
          <cell r="AK826">
            <v>6</v>
          </cell>
          <cell r="AM826">
            <v>0</v>
          </cell>
          <cell r="AN826">
            <v>5.8362827236436186</v>
          </cell>
          <cell r="AP826">
            <v>0</v>
          </cell>
          <cell r="AR826">
            <v>0</v>
          </cell>
          <cell r="AS826">
            <v>0</v>
          </cell>
          <cell r="AU826">
            <v>0</v>
          </cell>
          <cell r="AV826">
            <v>0</v>
          </cell>
          <cell r="AW826">
            <v>6</v>
          </cell>
          <cell r="AZ826">
            <v>0</v>
          </cell>
          <cell r="BA826">
            <v>0</v>
          </cell>
          <cell r="BB826">
            <v>0</v>
          </cell>
          <cell r="BC826">
            <v>0</v>
          </cell>
          <cell r="BD826">
            <v>0</v>
          </cell>
          <cell r="BE826">
            <v>0</v>
          </cell>
          <cell r="BH826">
            <v>6</v>
          </cell>
          <cell r="BK826">
            <v>5.8362827236435084</v>
          </cell>
          <cell r="BM826">
            <v>0</v>
          </cell>
          <cell r="BP826">
            <v>0</v>
          </cell>
          <cell r="BR826">
            <v>0</v>
          </cell>
          <cell r="BT826">
            <v>0</v>
          </cell>
          <cell r="BW826">
            <v>0</v>
          </cell>
        </row>
        <row r="827">
          <cell r="C827" t="str">
            <v>21100TTAN190M410</v>
          </cell>
          <cell r="E827">
            <v>1</v>
          </cell>
          <cell r="H827">
            <v>1.2394405085699101</v>
          </cell>
          <cell r="J827">
            <v>0</v>
          </cell>
          <cell r="M827">
            <v>1.1300000000000001E-13</v>
          </cell>
          <cell r="O827">
            <v>0</v>
          </cell>
          <cell r="R827">
            <v>0</v>
          </cell>
          <cell r="T827">
            <v>0</v>
          </cell>
          <cell r="W827">
            <v>0</v>
          </cell>
          <cell r="Y827">
            <v>0</v>
          </cell>
          <cell r="AB827">
            <v>0</v>
          </cell>
          <cell r="AD827">
            <v>0</v>
          </cell>
          <cell r="AF827">
            <v>0</v>
          </cell>
          <cell r="AI827">
            <v>0</v>
          </cell>
          <cell r="AK827">
            <v>1</v>
          </cell>
          <cell r="AM827">
            <v>0</v>
          </cell>
          <cell r="AN827">
            <v>1.2394405085700231</v>
          </cell>
          <cell r="AP827">
            <v>0</v>
          </cell>
          <cell r="AR827">
            <v>0</v>
          </cell>
          <cell r="AS827">
            <v>0</v>
          </cell>
          <cell r="AU827">
            <v>0</v>
          </cell>
          <cell r="AV827">
            <v>0</v>
          </cell>
          <cell r="AW827">
            <v>1</v>
          </cell>
          <cell r="AZ827">
            <v>0</v>
          </cell>
          <cell r="BA827">
            <v>0</v>
          </cell>
          <cell r="BB827">
            <v>0</v>
          </cell>
          <cell r="BC827">
            <v>0</v>
          </cell>
          <cell r="BD827">
            <v>0</v>
          </cell>
          <cell r="BE827">
            <v>0</v>
          </cell>
          <cell r="BH827">
            <v>1</v>
          </cell>
          <cell r="BK827">
            <v>1.2394405085699101</v>
          </cell>
          <cell r="BM827">
            <v>0</v>
          </cell>
          <cell r="BP827">
            <v>0</v>
          </cell>
          <cell r="BR827">
            <v>0</v>
          </cell>
          <cell r="BT827">
            <v>0</v>
          </cell>
          <cell r="BW827">
            <v>0</v>
          </cell>
        </row>
        <row r="828">
          <cell r="C828" t="str">
            <v>21100TAllUD3M410</v>
          </cell>
          <cell r="E828">
            <v>22</v>
          </cell>
          <cell r="F828">
            <v>1</v>
          </cell>
          <cell r="G828">
            <v>0</v>
          </cell>
          <cell r="H828">
            <v>21.732230781306537</v>
          </cell>
          <cell r="J828">
            <v>0</v>
          </cell>
          <cell r="K828">
            <v>0</v>
          </cell>
          <cell r="L828">
            <v>0</v>
          </cell>
          <cell r="M828">
            <v>4.98E-13</v>
          </cell>
          <cell r="O828">
            <v>0</v>
          </cell>
          <cell r="P828">
            <v>0</v>
          </cell>
          <cell r="Q828">
            <v>0</v>
          </cell>
          <cell r="R828">
            <v>0</v>
          </cell>
          <cell r="T828">
            <v>0</v>
          </cell>
          <cell r="U828">
            <v>0</v>
          </cell>
          <cell r="V828">
            <v>0</v>
          </cell>
          <cell r="W828">
            <v>0</v>
          </cell>
          <cell r="Y828">
            <v>0</v>
          </cell>
          <cell r="Z828">
            <v>0</v>
          </cell>
          <cell r="AA828">
            <v>0</v>
          </cell>
          <cell r="AB828">
            <v>0</v>
          </cell>
          <cell r="AD828">
            <v>0</v>
          </cell>
          <cell r="AE828">
            <v>0</v>
          </cell>
          <cell r="AF828">
            <v>-1</v>
          </cell>
          <cell r="AG828">
            <v>1</v>
          </cell>
          <cell r="AH828">
            <v>0</v>
          </cell>
          <cell r="AI828">
            <v>0</v>
          </cell>
          <cell r="AK828">
            <v>22</v>
          </cell>
          <cell r="AL828">
            <v>1</v>
          </cell>
          <cell r="AM828">
            <v>0</v>
          </cell>
          <cell r="AN828">
            <v>21.732230781307035</v>
          </cell>
          <cell r="AP828">
            <v>0</v>
          </cell>
          <cell r="AQ828">
            <v>0</v>
          </cell>
          <cell r="AR828">
            <v>0</v>
          </cell>
          <cell r="AS828">
            <v>0</v>
          </cell>
          <cell r="AU828">
            <v>1</v>
          </cell>
          <cell r="AV828">
            <v>0</v>
          </cell>
          <cell r="AW828">
            <v>22</v>
          </cell>
          <cell r="BA828">
            <v>0</v>
          </cell>
          <cell r="BB828">
            <v>0</v>
          </cell>
          <cell r="BC828">
            <v>0</v>
          </cell>
          <cell r="BD828">
            <v>0</v>
          </cell>
          <cell r="BE828">
            <v>0</v>
          </cell>
          <cell r="BF828">
            <v>0</v>
          </cell>
          <cell r="BH828">
            <v>22</v>
          </cell>
          <cell r="BI828">
            <v>1</v>
          </cell>
          <cell r="BJ828">
            <v>0</v>
          </cell>
          <cell r="BK828">
            <v>21.732230781306537</v>
          </cell>
          <cell r="BM828">
            <v>0</v>
          </cell>
          <cell r="BN828">
            <v>0</v>
          </cell>
          <cell r="BO828">
            <v>0</v>
          </cell>
          <cell r="BP828">
            <v>0</v>
          </cell>
          <cell r="BR828">
            <v>0</v>
          </cell>
          <cell r="BS828">
            <v>0</v>
          </cell>
          <cell r="BT828">
            <v>0</v>
          </cell>
          <cell r="BU828">
            <v>0</v>
          </cell>
          <cell r="BV828">
            <v>0</v>
          </cell>
          <cell r="BW828">
            <v>0</v>
          </cell>
        </row>
        <row r="830">
          <cell r="C830" t="str">
            <v>21100TTAN142TM420</v>
          </cell>
          <cell r="AK830">
            <v>0</v>
          </cell>
          <cell r="AL830">
            <v>0</v>
          </cell>
          <cell r="AN830">
            <v>0</v>
          </cell>
          <cell r="AP830">
            <v>0</v>
          </cell>
          <cell r="AQ830">
            <v>0</v>
          </cell>
          <cell r="AS830">
            <v>0</v>
          </cell>
          <cell r="AW830">
            <v>0</v>
          </cell>
          <cell r="BB830">
            <v>0</v>
          </cell>
          <cell r="BC830">
            <v>0</v>
          </cell>
        </row>
        <row r="831">
          <cell r="C831" t="str">
            <v>21100TTAN150M420</v>
          </cell>
          <cell r="AK831">
            <v>0</v>
          </cell>
          <cell r="AL831">
            <v>0</v>
          </cell>
          <cell r="AN831">
            <v>2.7499999999999999E-13</v>
          </cell>
          <cell r="AP831">
            <v>41</v>
          </cell>
          <cell r="AQ831">
            <v>-1</v>
          </cell>
          <cell r="AS831">
            <v>41.629566929648192</v>
          </cell>
          <cell r="AW831">
            <v>41</v>
          </cell>
          <cell r="BB831">
            <v>0</v>
          </cell>
          <cell r="BC831">
            <v>0</v>
          </cell>
        </row>
        <row r="832">
          <cell r="C832" t="str">
            <v>21100TTAN141TM420</v>
          </cell>
          <cell r="AK832">
            <v>0</v>
          </cell>
          <cell r="AL832">
            <v>0</v>
          </cell>
          <cell r="AN832">
            <v>0</v>
          </cell>
          <cell r="AP832">
            <v>0</v>
          </cell>
          <cell r="AQ832">
            <v>0</v>
          </cell>
          <cell r="AS832">
            <v>0</v>
          </cell>
          <cell r="AW832">
            <v>0</v>
          </cell>
          <cell r="BB832">
            <v>0</v>
          </cell>
          <cell r="BC832">
            <v>0</v>
          </cell>
        </row>
        <row r="833">
          <cell r="C833" t="str">
            <v>21100TTAN180TM420</v>
          </cell>
          <cell r="AK833">
            <v>0</v>
          </cell>
          <cell r="AL833">
            <v>0</v>
          </cell>
          <cell r="AN833">
            <v>1.1000000000000001E-13</v>
          </cell>
          <cell r="AP833">
            <v>0</v>
          </cell>
          <cell r="AQ833">
            <v>0</v>
          </cell>
          <cell r="AS833">
            <v>6.6727000000299996E-4</v>
          </cell>
          <cell r="AW833">
            <v>0</v>
          </cell>
          <cell r="BB833">
            <v>0</v>
          </cell>
          <cell r="BC833">
            <v>0</v>
          </cell>
        </row>
        <row r="834">
          <cell r="C834" t="str">
            <v>21100TTAN190M420</v>
          </cell>
          <cell r="AK834">
            <v>0</v>
          </cell>
          <cell r="AL834">
            <v>0</v>
          </cell>
          <cell r="AN834">
            <v>1.1300000000000001E-13</v>
          </cell>
          <cell r="AP834">
            <v>0</v>
          </cell>
          <cell r="AQ834">
            <v>0</v>
          </cell>
          <cell r="AS834">
            <v>-4.6159000008899999E-4</v>
          </cell>
          <cell r="AW834">
            <v>0</v>
          </cell>
          <cell r="BB834">
            <v>0</v>
          </cell>
          <cell r="BC834">
            <v>0</v>
          </cell>
        </row>
        <row r="835">
          <cell r="C835" t="str">
            <v>21100TAllUD3M420</v>
          </cell>
          <cell r="AK835">
            <v>0</v>
          </cell>
          <cell r="AL835">
            <v>0</v>
          </cell>
          <cell r="AM835">
            <v>0</v>
          </cell>
          <cell r="AN835">
            <v>4.98E-13</v>
          </cell>
          <cell r="AP835">
            <v>41</v>
          </cell>
          <cell r="AQ835">
            <v>-1</v>
          </cell>
          <cell r="AR835">
            <v>0</v>
          </cell>
          <cell r="AS835">
            <v>41.629772609648107</v>
          </cell>
          <cell r="AV835">
            <v>0</v>
          </cell>
          <cell r="AW835">
            <v>41</v>
          </cell>
          <cell r="BB835">
            <v>0</v>
          </cell>
          <cell r="BC835">
            <v>0</v>
          </cell>
          <cell r="BF835">
            <v>0</v>
          </cell>
        </row>
        <row r="837">
          <cell r="C837" t="str">
            <v>21100TTAN142TM600T</v>
          </cell>
          <cell r="AK837">
            <v>1810</v>
          </cell>
          <cell r="AL837">
            <v>0</v>
          </cell>
          <cell r="AN837">
            <v>1809.8502875262989</v>
          </cell>
          <cell r="AP837">
            <v>0</v>
          </cell>
          <cell r="AQ837">
            <v>0</v>
          </cell>
          <cell r="AS837">
            <v>0</v>
          </cell>
          <cell r="AU837">
            <v>0</v>
          </cell>
          <cell r="AV837">
            <v>0</v>
          </cell>
          <cell r="AW837">
            <v>1810</v>
          </cell>
          <cell r="BB837">
            <v>0</v>
          </cell>
          <cell r="BC837">
            <v>0</v>
          </cell>
        </row>
        <row r="838">
          <cell r="C838" t="str">
            <v>21100TTAN150M600T</v>
          </cell>
          <cell r="AK838">
            <v>-6</v>
          </cell>
          <cell r="AL838">
            <v>0</v>
          </cell>
          <cell r="AN838">
            <v>-6.1601649752282945</v>
          </cell>
          <cell r="AP838">
            <v>0</v>
          </cell>
          <cell r="AQ838">
            <v>0</v>
          </cell>
          <cell r="AS838">
            <v>0</v>
          </cell>
          <cell r="AU838">
            <v>0</v>
          </cell>
          <cell r="AV838">
            <v>0</v>
          </cell>
          <cell r="AW838">
            <v>-6</v>
          </cell>
          <cell r="BB838">
            <v>0</v>
          </cell>
          <cell r="BC838">
            <v>0</v>
          </cell>
          <cell r="BF838">
            <v>0</v>
          </cell>
        </row>
        <row r="839">
          <cell r="C839" t="str">
            <v>21100TTAN141TM600T</v>
          </cell>
          <cell r="AK839">
            <v>0</v>
          </cell>
          <cell r="AL839">
            <v>0</v>
          </cell>
          <cell r="AN839">
            <v>0</v>
          </cell>
          <cell r="AP839">
            <v>0</v>
          </cell>
          <cell r="AQ839">
            <v>0</v>
          </cell>
          <cell r="AS839">
            <v>0</v>
          </cell>
          <cell r="AU839">
            <v>0</v>
          </cell>
          <cell r="AV839">
            <v>0</v>
          </cell>
          <cell r="AW839">
            <v>0</v>
          </cell>
        </row>
        <row r="840">
          <cell r="C840" t="str">
            <v>21100TTAN180TM600T</v>
          </cell>
          <cell r="AK840">
            <v>-6</v>
          </cell>
          <cell r="AL840">
            <v>0</v>
          </cell>
          <cell r="AN840">
            <v>-5.7726102551657741</v>
          </cell>
          <cell r="AP840">
            <v>0</v>
          </cell>
          <cell r="AQ840">
            <v>0</v>
          </cell>
          <cell r="AS840">
            <v>0</v>
          </cell>
          <cell r="AU840">
            <v>0</v>
          </cell>
          <cell r="AV840">
            <v>0</v>
          </cell>
          <cell r="AW840">
            <v>-6</v>
          </cell>
          <cell r="BB840">
            <v>0</v>
          </cell>
          <cell r="BC840">
            <v>0</v>
          </cell>
        </row>
        <row r="841">
          <cell r="C841" t="str">
            <v>21100TTAN190M600T</v>
          </cell>
          <cell r="AK841">
            <v>-1921</v>
          </cell>
          <cell r="AL841">
            <v>0</v>
          </cell>
          <cell r="AN841">
            <v>-1920.9114933773037</v>
          </cell>
          <cell r="AP841">
            <v>0</v>
          </cell>
          <cell r="AQ841">
            <v>0</v>
          </cell>
          <cell r="AS841">
            <v>0</v>
          </cell>
          <cell r="AU841">
            <v>0</v>
          </cell>
          <cell r="AV841">
            <v>0</v>
          </cell>
          <cell r="AW841">
            <v>-1921</v>
          </cell>
          <cell r="BB841">
            <v>0</v>
          </cell>
          <cell r="BC841">
            <v>0</v>
          </cell>
        </row>
        <row r="842">
          <cell r="C842" t="str">
            <v>21100TAllUD3M600T</v>
          </cell>
          <cell r="AK842">
            <v>-123</v>
          </cell>
          <cell r="AL842">
            <v>0</v>
          </cell>
          <cell r="AM842">
            <v>0</v>
          </cell>
          <cell r="AN842">
            <v>-122.99398108139894</v>
          </cell>
          <cell r="AP842">
            <v>0</v>
          </cell>
          <cell r="AQ842">
            <v>0</v>
          </cell>
          <cell r="AR842">
            <v>0</v>
          </cell>
          <cell r="AS842">
            <v>0</v>
          </cell>
          <cell r="AU842">
            <v>0</v>
          </cell>
          <cell r="AV842">
            <v>0</v>
          </cell>
          <cell r="AW842">
            <v>-123</v>
          </cell>
          <cell r="BB842">
            <v>0</v>
          </cell>
          <cell r="BC842">
            <v>0</v>
          </cell>
        </row>
        <row r="844">
          <cell r="C844" t="str">
            <v>21100TTAN142TM510</v>
          </cell>
          <cell r="AK844">
            <v>-27</v>
          </cell>
          <cell r="AL844">
            <v>-1</v>
          </cell>
          <cell r="AN844">
            <v>-26.100424623603637</v>
          </cell>
          <cell r="AP844">
            <v>0</v>
          </cell>
          <cell r="AS844">
            <v>0</v>
          </cell>
          <cell r="AU844">
            <v>-1</v>
          </cell>
          <cell r="AV844">
            <v>0</v>
          </cell>
          <cell r="AW844">
            <v>-27</v>
          </cell>
          <cell r="BB844">
            <v>0</v>
          </cell>
          <cell r="BC844">
            <v>0</v>
          </cell>
        </row>
        <row r="845">
          <cell r="C845" t="str">
            <v>21100TTAN150M510</v>
          </cell>
          <cell r="AK845">
            <v>-85</v>
          </cell>
          <cell r="AN845">
            <v>-85.343237862486887</v>
          </cell>
          <cell r="AP845">
            <v>0</v>
          </cell>
          <cell r="AQ845">
            <v>0</v>
          </cell>
          <cell r="AS845">
            <v>0</v>
          </cell>
          <cell r="AU845">
            <v>0</v>
          </cell>
          <cell r="AV845">
            <v>0</v>
          </cell>
          <cell r="AW845">
            <v>-85</v>
          </cell>
          <cell r="BB845">
            <v>0</v>
          </cell>
          <cell r="BC845">
            <v>0</v>
          </cell>
        </row>
        <row r="846">
          <cell r="C846" t="str">
            <v>21100TTAN141TM510</v>
          </cell>
          <cell r="AK846">
            <v>0</v>
          </cell>
          <cell r="AN846">
            <v>0</v>
          </cell>
          <cell r="AP846">
            <v>0</v>
          </cell>
          <cell r="AQ846">
            <v>0</v>
          </cell>
          <cell r="AS846">
            <v>0</v>
          </cell>
          <cell r="AU846">
            <v>0</v>
          </cell>
          <cell r="AV846">
            <v>0</v>
          </cell>
          <cell r="AW846">
            <v>0</v>
          </cell>
          <cell r="BB846">
            <v>0</v>
          </cell>
          <cell r="BC846">
            <v>0</v>
          </cell>
        </row>
        <row r="847">
          <cell r="C847" t="str">
            <v>21100TTAN180TM510</v>
          </cell>
          <cell r="AK847">
            <v>-10</v>
          </cell>
          <cell r="AN847">
            <v>-10.255910844597002</v>
          </cell>
          <cell r="AP847">
            <v>0</v>
          </cell>
          <cell r="AQ847">
            <v>0</v>
          </cell>
          <cell r="AS847">
            <v>0</v>
          </cell>
          <cell r="AU847">
            <v>0</v>
          </cell>
          <cell r="AV847">
            <v>0</v>
          </cell>
          <cell r="AW847">
            <v>-10</v>
          </cell>
          <cell r="BB847">
            <v>0</v>
          </cell>
          <cell r="BC847">
            <v>0</v>
          </cell>
        </row>
        <row r="848">
          <cell r="C848" t="str">
            <v>21100TTAN190M510</v>
          </cell>
          <cell r="AK848">
            <v>-1</v>
          </cell>
          <cell r="AN848">
            <v>-1.300557069999887</v>
          </cell>
          <cell r="AP848">
            <v>0</v>
          </cell>
          <cell r="AQ848">
            <v>0</v>
          </cell>
          <cell r="AS848">
            <v>0</v>
          </cell>
          <cell r="AU848">
            <v>0</v>
          </cell>
          <cell r="AV848">
            <v>0</v>
          </cell>
          <cell r="AW848">
            <v>-1</v>
          </cell>
          <cell r="BB848">
            <v>0</v>
          </cell>
          <cell r="BC848">
            <v>0</v>
          </cell>
        </row>
        <row r="849">
          <cell r="C849" t="str">
            <v>21100TAllUD3M510</v>
          </cell>
          <cell r="AK849">
            <v>-123</v>
          </cell>
          <cell r="AL849">
            <v>-1</v>
          </cell>
          <cell r="AM849">
            <v>0</v>
          </cell>
          <cell r="AN849">
            <v>-123.0001304006874</v>
          </cell>
          <cell r="AP849">
            <v>0</v>
          </cell>
          <cell r="AQ849">
            <v>0</v>
          </cell>
          <cell r="AR849">
            <v>0</v>
          </cell>
          <cell r="AS849">
            <v>0</v>
          </cell>
          <cell r="AU849">
            <v>-1</v>
          </cell>
          <cell r="AV849">
            <v>0</v>
          </cell>
          <cell r="AW849">
            <v>-123</v>
          </cell>
          <cell r="BB849">
            <v>0</v>
          </cell>
          <cell r="BC849">
            <v>0</v>
          </cell>
        </row>
        <row r="851">
          <cell r="C851" t="str">
            <v>21100TTAN142TAllFlow</v>
          </cell>
          <cell r="AK851">
            <v>47974</v>
          </cell>
          <cell r="AL851">
            <v>0</v>
          </cell>
          <cell r="AN851">
            <v>47974.089485579934</v>
          </cell>
          <cell r="AP851">
            <v>0</v>
          </cell>
          <cell r="AQ851">
            <v>0</v>
          </cell>
          <cell r="AS851">
            <v>0</v>
          </cell>
          <cell r="AW851">
            <v>47974</v>
          </cell>
          <cell r="BB851">
            <v>0</v>
          </cell>
          <cell r="BC851">
            <v>0</v>
          </cell>
        </row>
        <row r="852">
          <cell r="C852" t="str">
            <v>21100TTAN150AllFlow</v>
          </cell>
          <cell r="AK852">
            <v>5446</v>
          </cell>
          <cell r="AN852">
            <v>5446.0278577430572</v>
          </cell>
          <cell r="AP852">
            <v>0</v>
          </cell>
          <cell r="AS852">
            <v>9.10001381E-7</v>
          </cell>
          <cell r="AW852">
            <v>5446</v>
          </cell>
          <cell r="BB852">
            <v>0</v>
          </cell>
          <cell r="BC852">
            <v>0</v>
          </cell>
        </row>
        <row r="853">
          <cell r="C853" t="str">
            <v>21100TTAN141TAllFlow</v>
          </cell>
          <cell r="AK853">
            <v>0</v>
          </cell>
          <cell r="AN853">
            <v>0</v>
          </cell>
          <cell r="AP853">
            <v>0</v>
          </cell>
          <cell r="AS853">
            <v>-3.2000000380000005E-5</v>
          </cell>
          <cell r="AW853">
            <v>0</v>
          </cell>
          <cell r="BB853">
            <v>0</v>
          </cell>
          <cell r="BC853">
            <v>0</v>
          </cell>
        </row>
        <row r="854">
          <cell r="C854" t="str">
            <v>21100TTAN180TAllFlow</v>
          </cell>
          <cell r="AK854">
            <v>1098</v>
          </cell>
          <cell r="AN854">
            <v>1098.0476256777424</v>
          </cell>
          <cell r="AP854">
            <v>0</v>
          </cell>
          <cell r="AS854">
            <v>2.0000000000000002E-15</v>
          </cell>
          <cell r="AW854">
            <v>1098</v>
          </cell>
          <cell r="BB854">
            <v>0</v>
          </cell>
          <cell r="BC854">
            <v>0</v>
          </cell>
        </row>
        <row r="855">
          <cell r="C855" t="str">
            <v>21100TTAN190AllFlow</v>
          </cell>
          <cell r="AK855">
            <v>1617</v>
          </cell>
          <cell r="AN855">
            <v>1617.2359546092111</v>
          </cell>
          <cell r="AP855">
            <v>0</v>
          </cell>
          <cell r="AS855">
            <v>-3.483809989988E-3</v>
          </cell>
          <cell r="AW855">
            <v>1617</v>
          </cell>
          <cell r="BB855">
            <v>0</v>
          </cell>
          <cell r="BC855">
            <v>0</v>
          </cell>
        </row>
        <row r="856">
          <cell r="C856" t="str">
            <v>21100TAllUD3AllFlow</v>
          </cell>
          <cell r="AK856">
            <v>56135</v>
          </cell>
          <cell r="AL856">
            <v>0</v>
          </cell>
          <cell r="AM856">
            <v>0</v>
          </cell>
          <cell r="AN856">
            <v>56135.400923609945</v>
          </cell>
          <cell r="AP856">
            <v>0</v>
          </cell>
          <cell r="AQ856">
            <v>0</v>
          </cell>
          <cell r="AR856">
            <v>0</v>
          </cell>
          <cell r="AS856">
            <v>-3.5148999889849999E-3</v>
          </cell>
          <cell r="AW856">
            <v>56135</v>
          </cell>
          <cell r="BB856">
            <v>0</v>
          </cell>
          <cell r="BC856">
            <v>0</v>
          </cell>
          <cell r="BF856">
            <v>0</v>
          </cell>
        </row>
        <row r="859">
          <cell r="C859" t="str">
            <v>21400TTAN142TM130</v>
          </cell>
          <cell r="AK859">
            <v>-1303</v>
          </cell>
          <cell r="AL859">
            <v>1</v>
          </cell>
          <cell r="AN859">
            <v>-1303.5577856032871</v>
          </cell>
          <cell r="AP859">
            <v>0</v>
          </cell>
          <cell r="AQ859">
            <v>0</v>
          </cell>
          <cell r="AS859">
            <v>0</v>
          </cell>
          <cell r="AW859">
            <v>-1303</v>
          </cell>
          <cell r="BB859">
            <v>0</v>
          </cell>
          <cell r="BC859">
            <v>0</v>
          </cell>
        </row>
        <row r="860">
          <cell r="C860" t="str">
            <v>21400TTAN150M130</v>
          </cell>
          <cell r="AK860">
            <v>-174</v>
          </cell>
          <cell r="AN860">
            <v>-174.06036755534359</v>
          </cell>
          <cell r="AP860">
            <v>0</v>
          </cell>
          <cell r="AQ860">
            <v>0</v>
          </cell>
          <cell r="AS860">
            <v>0</v>
          </cell>
          <cell r="AW860">
            <v>-174</v>
          </cell>
          <cell r="BB860">
            <v>0</v>
          </cell>
          <cell r="BC860">
            <v>0</v>
          </cell>
        </row>
        <row r="861">
          <cell r="C861" t="str">
            <v>21400TTAN141TM130</v>
          </cell>
          <cell r="AK861">
            <v>0</v>
          </cell>
          <cell r="AN861">
            <v>0</v>
          </cell>
          <cell r="AP861">
            <v>0</v>
          </cell>
          <cell r="AQ861">
            <v>0</v>
          </cell>
          <cell r="AS861">
            <v>-1.0000000000000001E-15</v>
          </cell>
          <cell r="AW861">
            <v>0</v>
          </cell>
          <cell r="BB861">
            <v>0</v>
          </cell>
          <cell r="BC861">
            <v>0</v>
          </cell>
        </row>
        <row r="862">
          <cell r="C862" t="str">
            <v>21400TTAN180TM130</v>
          </cell>
          <cell r="AK862">
            <v>-21</v>
          </cell>
          <cell r="AN862">
            <v>-20.548092285824101</v>
          </cell>
          <cell r="AP862">
            <v>0</v>
          </cell>
          <cell r="AQ862">
            <v>0</v>
          </cell>
          <cell r="AS862">
            <v>0</v>
          </cell>
          <cell r="AW862">
            <v>-21</v>
          </cell>
          <cell r="BB862">
            <v>0</v>
          </cell>
          <cell r="BC862">
            <v>0</v>
          </cell>
        </row>
        <row r="863">
          <cell r="C863" t="str">
            <v>21400TTAN190M130</v>
          </cell>
          <cell r="AK863">
            <v>0</v>
          </cell>
          <cell r="AN863">
            <v>0</v>
          </cell>
          <cell r="AP863">
            <v>0</v>
          </cell>
          <cell r="AQ863">
            <v>0</v>
          </cell>
          <cell r="AS863">
            <v>0</v>
          </cell>
          <cell r="AW863">
            <v>0</v>
          </cell>
          <cell r="BB863">
            <v>0</v>
          </cell>
          <cell r="BC863">
            <v>0</v>
          </cell>
        </row>
        <row r="864">
          <cell r="C864" t="str">
            <v>21400TAllUD3M130</v>
          </cell>
          <cell r="AK864">
            <v>-1498</v>
          </cell>
          <cell r="AL864">
            <v>1</v>
          </cell>
          <cell r="AM864">
            <v>0</v>
          </cell>
          <cell r="AN864">
            <v>-1498.1662454444549</v>
          </cell>
          <cell r="AP864">
            <v>0</v>
          </cell>
          <cell r="AQ864">
            <v>0</v>
          </cell>
          <cell r="AR864">
            <v>0</v>
          </cell>
          <cell r="AS864">
            <v>-1.0000000000000001E-15</v>
          </cell>
          <cell r="AV864">
            <v>0</v>
          </cell>
          <cell r="AW864">
            <v>-1498</v>
          </cell>
          <cell r="BB864">
            <v>0</v>
          </cell>
          <cell r="BC864">
            <v>0</v>
          </cell>
        </row>
        <row r="866">
          <cell r="C866" t="str">
            <v>21400TTAN142TM175</v>
          </cell>
          <cell r="AK866">
            <v>-93</v>
          </cell>
          <cell r="AL866">
            <v>0</v>
          </cell>
          <cell r="AN866">
            <v>-93.315514747897524</v>
          </cell>
          <cell r="AP866">
            <v>1</v>
          </cell>
          <cell r="AQ866">
            <v>1</v>
          </cell>
          <cell r="AS866">
            <v>0</v>
          </cell>
          <cell r="AW866">
            <v>-92</v>
          </cell>
          <cell r="BB866">
            <v>0</v>
          </cell>
          <cell r="BC866">
            <v>0</v>
          </cell>
        </row>
        <row r="867">
          <cell r="C867" t="str">
            <v>21400TTAN150M175</v>
          </cell>
          <cell r="AK867">
            <v>-28</v>
          </cell>
          <cell r="AN867">
            <v>-28.144049375384594</v>
          </cell>
          <cell r="AP867">
            <v>0</v>
          </cell>
          <cell r="AQ867">
            <v>0</v>
          </cell>
          <cell r="AS867">
            <v>0</v>
          </cell>
          <cell r="AW867">
            <v>-28</v>
          </cell>
          <cell r="BB867">
            <v>0</v>
          </cell>
          <cell r="BC867">
            <v>0</v>
          </cell>
        </row>
        <row r="868">
          <cell r="C868" t="str">
            <v>21400TTAN141TM175</v>
          </cell>
          <cell r="AK868">
            <v>0</v>
          </cell>
          <cell r="AN868">
            <v>0</v>
          </cell>
          <cell r="AP868">
            <v>0</v>
          </cell>
          <cell r="AQ868">
            <v>0</v>
          </cell>
          <cell r="AS868">
            <v>0</v>
          </cell>
          <cell r="AW868">
            <v>0</v>
          </cell>
          <cell r="BB868">
            <v>0</v>
          </cell>
          <cell r="BC868">
            <v>0</v>
          </cell>
        </row>
        <row r="869">
          <cell r="C869" t="str">
            <v>21400TTAN180TM175</v>
          </cell>
          <cell r="AK869">
            <v>-64</v>
          </cell>
          <cell r="AN869">
            <v>-63.978959610000011</v>
          </cell>
          <cell r="AP869">
            <v>0</v>
          </cell>
          <cell r="AQ869">
            <v>0</v>
          </cell>
          <cell r="AS869">
            <v>0</v>
          </cell>
          <cell r="AW869">
            <v>-64</v>
          </cell>
          <cell r="BB869">
            <v>0</v>
          </cell>
          <cell r="BC869">
            <v>0</v>
          </cell>
        </row>
        <row r="870">
          <cell r="C870" t="str">
            <v>21400TTAN190M175</v>
          </cell>
          <cell r="AK870">
            <v>84</v>
          </cell>
          <cell r="AN870">
            <v>84.173965480000007</v>
          </cell>
          <cell r="AP870">
            <v>0</v>
          </cell>
          <cell r="AQ870">
            <v>0</v>
          </cell>
          <cell r="AS870">
            <v>0</v>
          </cell>
          <cell r="AW870">
            <v>84</v>
          </cell>
          <cell r="BB870">
            <v>0</v>
          </cell>
          <cell r="BC870">
            <v>0</v>
          </cell>
        </row>
        <row r="871">
          <cell r="C871" t="str">
            <v>21400TAllUD3M175</v>
          </cell>
          <cell r="AK871">
            <v>-101</v>
          </cell>
          <cell r="AL871">
            <v>0</v>
          </cell>
          <cell r="AM871">
            <v>0</v>
          </cell>
          <cell r="AN871">
            <v>-101.26455825328212</v>
          </cell>
          <cell r="AP871">
            <v>1</v>
          </cell>
          <cell r="AQ871">
            <v>1</v>
          </cell>
          <cell r="AR871">
            <v>0</v>
          </cell>
          <cell r="AS871">
            <v>0</v>
          </cell>
          <cell r="AV871">
            <v>0</v>
          </cell>
          <cell r="AW871">
            <v>-100</v>
          </cell>
          <cell r="BB871">
            <v>0</v>
          </cell>
          <cell r="BC871">
            <v>0</v>
          </cell>
          <cell r="BF871">
            <v>0</v>
          </cell>
        </row>
        <row r="873">
          <cell r="C873" t="str">
            <v>21400TTAN142TM177</v>
          </cell>
          <cell r="AK873">
            <v>-106</v>
          </cell>
          <cell r="AL873">
            <v>0</v>
          </cell>
          <cell r="AN873">
            <v>-106.00264351999999</v>
          </cell>
          <cell r="AP873">
            <v>0</v>
          </cell>
          <cell r="AQ873">
            <v>0</v>
          </cell>
          <cell r="AS873">
            <v>0</v>
          </cell>
          <cell r="AW873">
            <v>-106</v>
          </cell>
          <cell r="BB873">
            <v>0</v>
          </cell>
          <cell r="BC873">
            <v>0</v>
          </cell>
        </row>
        <row r="874">
          <cell r="C874" t="str">
            <v>21400TTAN150M177</v>
          </cell>
          <cell r="AK874">
            <v>0</v>
          </cell>
          <cell r="AN874">
            <v>0</v>
          </cell>
          <cell r="AP874">
            <v>0</v>
          </cell>
          <cell r="AS874">
            <v>0</v>
          </cell>
          <cell r="AW874">
            <v>0</v>
          </cell>
          <cell r="BB874">
            <v>0</v>
          </cell>
          <cell r="BC874">
            <v>0</v>
          </cell>
        </row>
        <row r="875">
          <cell r="C875" t="str">
            <v>21400TTAN141TM177</v>
          </cell>
          <cell r="AK875">
            <v>0</v>
          </cell>
          <cell r="AN875">
            <v>0</v>
          </cell>
          <cell r="AP875">
            <v>0</v>
          </cell>
          <cell r="AS875">
            <v>0</v>
          </cell>
          <cell r="AW875">
            <v>0</v>
          </cell>
          <cell r="BB875">
            <v>0</v>
          </cell>
          <cell r="BC875">
            <v>0</v>
          </cell>
        </row>
        <row r="876">
          <cell r="C876" t="str">
            <v>21400TTAN180TM177</v>
          </cell>
          <cell r="AK876">
            <v>0</v>
          </cell>
          <cell r="AN876">
            <v>0</v>
          </cell>
          <cell r="AP876">
            <v>0</v>
          </cell>
          <cell r="AS876">
            <v>0</v>
          </cell>
          <cell r="AW876">
            <v>0</v>
          </cell>
          <cell r="BB876">
            <v>0</v>
          </cell>
          <cell r="BC876">
            <v>0</v>
          </cell>
        </row>
        <row r="877">
          <cell r="C877" t="str">
            <v>21400TTAN190M177</v>
          </cell>
          <cell r="AK877">
            <v>24</v>
          </cell>
          <cell r="AN877">
            <v>23.898427809999998</v>
          </cell>
          <cell r="AP877">
            <v>0</v>
          </cell>
          <cell r="AS877">
            <v>0</v>
          </cell>
          <cell r="AW877">
            <v>24</v>
          </cell>
          <cell r="BB877">
            <v>0</v>
          </cell>
          <cell r="BC877">
            <v>0</v>
          </cell>
        </row>
        <row r="878">
          <cell r="C878" t="str">
            <v>21400TAllUD3M177</v>
          </cell>
          <cell r="AK878">
            <v>-82</v>
          </cell>
          <cell r="AL878">
            <v>0</v>
          </cell>
          <cell r="AM878">
            <v>0</v>
          </cell>
          <cell r="AN878">
            <v>-82.104215709999991</v>
          </cell>
          <cell r="AP878">
            <v>0</v>
          </cell>
          <cell r="AQ878">
            <v>0</v>
          </cell>
          <cell r="AR878">
            <v>0</v>
          </cell>
          <cell r="AS878">
            <v>0</v>
          </cell>
          <cell r="AV878">
            <v>0</v>
          </cell>
          <cell r="AW878">
            <v>-82</v>
          </cell>
          <cell r="BB878">
            <v>0</v>
          </cell>
          <cell r="BC878">
            <v>0</v>
          </cell>
        </row>
        <row r="880">
          <cell r="C880" t="str">
            <v>21400TTAN142TM190</v>
          </cell>
          <cell r="AK880">
            <v>1</v>
          </cell>
          <cell r="AN880">
            <v>0.62393699999999996</v>
          </cell>
          <cell r="AP880">
            <v>0</v>
          </cell>
          <cell r="AS880">
            <v>0</v>
          </cell>
          <cell r="AU880">
            <v>0</v>
          </cell>
          <cell r="AV880">
            <v>0</v>
          </cell>
          <cell r="AW880">
            <v>1</v>
          </cell>
          <cell r="BB880">
            <v>0</v>
          </cell>
          <cell r="BC880">
            <v>0</v>
          </cell>
        </row>
        <row r="881">
          <cell r="C881" t="str">
            <v>21400TTAN150M190</v>
          </cell>
          <cell r="AK881">
            <v>0</v>
          </cell>
          <cell r="AN881">
            <v>0</v>
          </cell>
          <cell r="AP881">
            <v>0</v>
          </cell>
          <cell r="AS881">
            <v>0</v>
          </cell>
          <cell r="AU881">
            <v>0</v>
          </cell>
          <cell r="AV881">
            <v>0</v>
          </cell>
          <cell r="AW881">
            <v>0</v>
          </cell>
          <cell r="BB881">
            <v>0</v>
          </cell>
          <cell r="BC881">
            <v>0</v>
          </cell>
        </row>
        <row r="882">
          <cell r="C882" t="str">
            <v>21400TTAN141TM190</v>
          </cell>
          <cell r="AK882">
            <v>0</v>
          </cell>
          <cell r="AN882">
            <v>0</v>
          </cell>
          <cell r="AP882">
            <v>0</v>
          </cell>
          <cell r="AS882">
            <v>0</v>
          </cell>
          <cell r="AU882">
            <v>0</v>
          </cell>
          <cell r="AV882">
            <v>0</v>
          </cell>
          <cell r="AW882">
            <v>0</v>
          </cell>
          <cell r="BB882">
            <v>0</v>
          </cell>
          <cell r="BC882">
            <v>0</v>
          </cell>
        </row>
        <row r="883">
          <cell r="C883" t="str">
            <v>21400TTAN180TM190</v>
          </cell>
          <cell r="AK883">
            <v>0</v>
          </cell>
          <cell r="AN883">
            <v>0</v>
          </cell>
          <cell r="AP883">
            <v>0</v>
          </cell>
          <cell r="AS883">
            <v>0</v>
          </cell>
          <cell r="AU883">
            <v>0</v>
          </cell>
          <cell r="AV883">
            <v>0</v>
          </cell>
          <cell r="AW883">
            <v>0</v>
          </cell>
          <cell r="BB883">
            <v>0</v>
          </cell>
          <cell r="BC883">
            <v>0</v>
          </cell>
        </row>
        <row r="884">
          <cell r="C884" t="str">
            <v>21400TTAN190M190</v>
          </cell>
          <cell r="AK884">
            <v>0</v>
          </cell>
          <cell r="AN884">
            <v>0</v>
          </cell>
          <cell r="AP884">
            <v>0</v>
          </cell>
          <cell r="AS884">
            <v>0</v>
          </cell>
          <cell r="AU884">
            <v>0</v>
          </cell>
          <cell r="AV884">
            <v>0</v>
          </cell>
          <cell r="AW884">
            <v>0</v>
          </cell>
          <cell r="BB884">
            <v>0</v>
          </cell>
          <cell r="BC884">
            <v>0</v>
          </cell>
        </row>
        <row r="885">
          <cell r="C885" t="str">
            <v>21400TAllUD3M190</v>
          </cell>
          <cell r="AK885">
            <v>1</v>
          </cell>
          <cell r="AL885">
            <v>0</v>
          </cell>
          <cell r="AM885">
            <v>0</v>
          </cell>
          <cell r="AN885">
            <v>0.62393699999999996</v>
          </cell>
          <cell r="AP885">
            <v>0</v>
          </cell>
          <cell r="AQ885">
            <v>0</v>
          </cell>
          <cell r="AR885">
            <v>0</v>
          </cell>
          <cell r="AS885">
            <v>0</v>
          </cell>
          <cell r="AU885">
            <v>0</v>
          </cell>
          <cell r="AV885">
            <v>0</v>
          </cell>
          <cell r="AW885">
            <v>1</v>
          </cell>
          <cell r="BB885">
            <v>0</v>
          </cell>
          <cell r="BC885">
            <v>0</v>
          </cell>
          <cell r="BF885">
            <v>0</v>
          </cell>
        </row>
        <row r="887">
          <cell r="C887" t="str">
            <v>62100TTAN142TM190</v>
          </cell>
          <cell r="AK887">
            <v>0</v>
          </cell>
          <cell r="AL887">
            <v>0</v>
          </cell>
          <cell r="AN887">
            <v>0</v>
          </cell>
          <cell r="AP887">
            <v>0</v>
          </cell>
          <cell r="AQ887">
            <v>0</v>
          </cell>
          <cell r="AS887">
            <v>0</v>
          </cell>
          <cell r="AW887">
            <v>0</v>
          </cell>
          <cell r="BB887">
            <v>0</v>
          </cell>
          <cell r="BC887">
            <v>0</v>
          </cell>
        </row>
        <row r="888">
          <cell r="C888" t="str">
            <v>62100TTAN150M190</v>
          </cell>
          <cell r="AK888">
            <v>0</v>
          </cell>
          <cell r="AN888">
            <v>0</v>
          </cell>
          <cell r="AP888">
            <v>0</v>
          </cell>
          <cell r="AS888">
            <v>0</v>
          </cell>
          <cell r="AW888">
            <v>0</v>
          </cell>
          <cell r="BB888">
            <v>0</v>
          </cell>
          <cell r="BC888">
            <v>0</v>
          </cell>
        </row>
        <row r="889">
          <cell r="C889" t="str">
            <v>62100TTAN141TM190</v>
          </cell>
          <cell r="AK889">
            <v>0</v>
          </cell>
          <cell r="AN889">
            <v>0</v>
          </cell>
          <cell r="AP889">
            <v>0</v>
          </cell>
          <cell r="AS889">
            <v>0</v>
          </cell>
          <cell r="AW889">
            <v>0</v>
          </cell>
          <cell r="BB889">
            <v>0</v>
          </cell>
          <cell r="BC889">
            <v>0</v>
          </cell>
        </row>
        <row r="890">
          <cell r="C890" t="str">
            <v>62100TTAN180TM190</v>
          </cell>
          <cell r="AK890">
            <v>0</v>
          </cell>
          <cell r="AN890">
            <v>0</v>
          </cell>
          <cell r="AP890">
            <v>0</v>
          </cell>
          <cell r="AS890">
            <v>0</v>
          </cell>
          <cell r="AW890">
            <v>0</v>
          </cell>
          <cell r="BB890">
            <v>0</v>
          </cell>
          <cell r="BC890">
            <v>0</v>
          </cell>
        </row>
        <row r="891">
          <cell r="C891" t="str">
            <v>62100TTAN190M190</v>
          </cell>
          <cell r="AK891">
            <v>0</v>
          </cell>
          <cell r="AN891">
            <v>0</v>
          </cell>
          <cell r="AP891">
            <v>0</v>
          </cell>
          <cell r="AS891">
            <v>0</v>
          </cell>
          <cell r="AW891">
            <v>0</v>
          </cell>
          <cell r="BB891">
            <v>0</v>
          </cell>
          <cell r="BC891">
            <v>0</v>
          </cell>
        </row>
        <row r="892">
          <cell r="C892" t="str">
            <v>62100TAllUD3M190</v>
          </cell>
          <cell r="AK892">
            <v>0</v>
          </cell>
          <cell r="AL892">
            <v>0</v>
          </cell>
          <cell r="AM892">
            <v>0</v>
          </cell>
          <cell r="AN892">
            <v>0</v>
          </cell>
          <cell r="AP892">
            <v>0</v>
          </cell>
          <cell r="AQ892">
            <v>0</v>
          </cell>
          <cell r="AR892">
            <v>0</v>
          </cell>
          <cell r="AS892">
            <v>0</v>
          </cell>
          <cell r="AW892">
            <v>0</v>
          </cell>
          <cell r="BB892">
            <v>0</v>
          </cell>
          <cell r="BC892">
            <v>0</v>
          </cell>
          <cell r="BF892">
            <v>0</v>
          </cell>
        </row>
        <row r="894">
          <cell r="C894" t="str">
            <v>21400TTAN200TM530</v>
          </cell>
          <cell r="AK894">
            <v>0</v>
          </cell>
          <cell r="AN894">
            <v>3.8500000000000003E-13</v>
          </cell>
          <cell r="AP894">
            <v>0</v>
          </cell>
          <cell r="AS894">
            <v>0</v>
          </cell>
          <cell r="AW894">
            <v>0</v>
          </cell>
          <cell r="BB894">
            <v>0</v>
          </cell>
          <cell r="BC894">
            <v>0</v>
          </cell>
        </row>
        <row r="896">
          <cell r="C896" t="str">
            <v>21400TTAN142TM230</v>
          </cell>
          <cell r="AK896">
            <v>293</v>
          </cell>
          <cell r="AN896">
            <v>293.09887564694804</v>
          </cell>
          <cell r="AP896">
            <v>0</v>
          </cell>
          <cell r="AQ896">
            <v>0</v>
          </cell>
          <cell r="AS896">
            <v>0</v>
          </cell>
          <cell r="AW896">
            <v>293</v>
          </cell>
          <cell r="BB896">
            <v>0</v>
          </cell>
          <cell r="BC896">
            <v>0</v>
          </cell>
        </row>
        <row r="897">
          <cell r="C897" t="str">
            <v>21400TTAN150M230</v>
          </cell>
          <cell r="AK897">
            <v>21</v>
          </cell>
          <cell r="AN897">
            <v>21.072874600936633</v>
          </cell>
          <cell r="AP897">
            <v>0</v>
          </cell>
          <cell r="AS897">
            <v>0.18204642000000001</v>
          </cell>
          <cell r="AW897">
            <v>21</v>
          </cell>
          <cell r="BB897">
            <v>0</v>
          </cell>
          <cell r="BC897">
            <v>0</v>
          </cell>
        </row>
        <row r="898">
          <cell r="C898" t="str">
            <v>21400TTAN141TM230</v>
          </cell>
          <cell r="AK898">
            <v>3</v>
          </cell>
          <cell r="AL898">
            <v>0</v>
          </cell>
          <cell r="AN898">
            <v>2.6842123191012104</v>
          </cell>
          <cell r="AP898">
            <v>-3</v>
          </cell>
          <cell r="AS898">
            <v>-2.6842123191012104</v>
          </cell>
          <cell r="AW898">
            <v>0</v>
          </cell>
          <cell r="BB898">
            <v>0</v>
          </cell>
          <cell r="BC898">
            <v>0</v>
          </cell>
        </row>
        <row r="899">
          <cell r="C899" t="str">
            <v>21400TTAN180TM230</v>
          </cell>
          <cell r="AK899">
            <v>1</v>
          </cell>
          <cell r="AN899">
            <v>0.68010181241106904</v>
          </cell>
          <cell r="AP899">
            <v>0</v>
          </cell>
          <cell r="AS899">
            <v>0</v>
          </cell>
          <cell r="AW899">
            <v>1</v>
          </cell>
          <cell r="BB899">
            <v>0</v>
          </cell>
          <cell r="BC899">
            <v>0</v>
          </cell>
        </row>
        <row r="900">
          <cell r="C900" t="str">
            <v>21400TTAN190M230</v>
          </cell>
          <cell r="AK900">
            <v>0</v>
          </cell>
          <cell r="AN900">
            <v>0</v>
          </cell>
          <cell r="AP900">
            <v>0</v>
          </cell>
          <cell r="AS900">
            <v>0</v>
          </cell>
          <cell r="AW900">
            <v>0</v>
          </cell>
          <cell r="BB900">
            <v>0</v>
          </cell>
          <cell r="BC900">
            <v>0</v>
          </cell>
        </row>
        <row r="901">
          <cell r="C901" t="str">
            <v>21400TAllUD3M230</v>
          </cell>
          <cell r="AK901">
            <v>318</v>
          </cell>
          <cell r="AL901">
            <v>0</v>
          </cell>
          <cell r="AM901">
            <v>0</v>
          </cell>
          <cell r="AN901">
            <v>317.53606437939698</v>
          </cell>
          <cell r="AP901">
            <v>-3</v>
          </cell>
          <cell r="AQ901">
            <v>0</v>
          </cell>
          <cell r="AR901">
            <v>0</v>
          </cell>
          <cell r="AS901">
            <v>-2.5021658991012106</v>
          </cell>
          <cell r="AW901">
            <v>315</v>
          </cell>
          <cell r="BB901">
            <v>0</v>
          </cell>
          <cell r="BC901">
            <v>0</v>
          </cell>
          <cell r="BF901">
            <v>0</v>
          </cell>
        </row>
        <row r="903">
          <cell r="C903" t="str">
            <v>21400TTAN142TM420</v>
          </cell>
          <cell r="AK903">
            <v>0</v>
          </cell>
          <cell r="AL903">
            <v>0</v>
          </cell>
          <cell r="AN903">
            <v>0</v>
          </cell>
          <cell r="AP903">
            <v>0</v>
          </cell>
          <cell r="AQ903">
            <v>0</v>
          </cell>
          <cell r="AS903">
            <v>0</v>
          </cell>
          <cell r="AW903">
            <v>0</v>
          </cell>
          <cell r="BB903">
            <v>0</v>
          </cell>
          <cell r="BC903">
            <v>0</v>
          </cell>
        </row>
        <row r="904">
          <cell r="C904" t="str">
            <v>21400TTAN150M420</v>
          </cell>
          <cell r="AK904">
            <v>0</v>
          </cell>
          <cell r="AN904">
            <v>2.7499999999999999E-13</v>
          </cell>
          <cell r="AP904">
            <v>-40</v>
          </cell>
          <cell r="AS904">
            <v>-40.381252533304654</v>
          </cell>
          <cell r="AW904">
            <v>-40</v>
          </cell>
          <cell r="BB904">
            <v>0</v>
          </cell>
          <cell r="BC904">
            <v>0</v>
          </cell>
        </row>
        <row r="905">
          <cell r="C905" t="str">
            <v>21400TTAN141TM420</v>
          </cell>
          <cell r="AK905">
            <v>0</v>
          </cell>
          <cell r="AN905">
            <v>0</v>
          </cell>
          <cell r="AP905">
            <v>0</v>
          </cell>
          <cell r="AS905">
            <v>0</v>
          </cell>
          <cell r="AW905">
            <v>0</v>
          </cell>
          <cell r="BB905">
            <v>0</v>
          </cell>
          <cell r="BC905">
            <v>0</v>
          </cell>
        </row>
        <row r="906">
          <cell r="C906" t="str">
            <v>21400TTAN180TM420</v>
          </cell>
          <cell r="AK906">
            <v>0</v>
          </cell>
          <cell r="AN906">
            <v>1.1000000000000001E-13</v>
          </cell>
          <cell r="AP906">
            <v>0</v>
          </cell>
          <cell r="AS906">
            <v>4.1520000000000001E-4</v>
          </cell>
          <cell r="AW906">
            <v>0</v>
          </cell>
          <cell r="BB906">
            <v>0</v>
          </cell>
          <cell r="BC906">
            <v>0</v>
          </cell>
        </row>
        <row r="907">
          <cell r="C907" t="str">
            <v>21400TTAN190M420</v>
          </cell>
          <cell r="AK907">
            <v>0</v>
          </cell>
          <cell r="AN907">
            <v>0</v>
          </cell>
          <cell r="AP907">
            <v>0</v>
          </cell>
          <cell r="AS907">
            <v>3.2861999989E-4</v>
          </cell>
          <cell r="AW907">
            <v>0</v>
          </cell>
          <cell r="BB907">
            <v>0</v>
          </cell>
          <cell r="BC907">
            <v>0</v>
          </cell>
        </row>
        <row r="908">
          <cell r="C908" t="str">
            <v>21400TAllUD3M420</v>
          </cell>
          <cell r="AK908">
            <v>0</v>
          </cell>
          <cell r="AL908">
            <v>0</v>
          </cell>
          <cell r="AM908">
            <v>0</v>
          </cell>
          <cell r="AN908">
            <v>3.8499999999999998E-13</v>
          </cell>
          <cell r="AP908">
            <v>-40</v>
          </cell>
          <cell r="AQ908">
            <v>0</v>
          </cell>
          <cell r="AR908">
            <v>0</v>
          </cell>
          <cell r="AS908">
            <v>-40.380508713304764</v>
          </cell>
          <cell r="AW908">
            <v>-40</v>
          </cell>
          <cell r="BB908">
            <v>0</v>
          </cell>
          <cell r="BC908">
            <v>0</v>
          </cell>
          <cell r="BF908">
            <v>0</v>
          </cell>
        </row>
        <row r="910">
          <cell r="C910" t="str">
            <v>21400TTAN142TM600T</v>
          </cell>
          <cell r="AK910">
            <v>16</v>
          </cell>
          <cell r="AL910">
            <v>0</v>
          </cell>
          <cell r="AN910">
            <v>15.883793492884768</v>
          </cell>
          <cell r="AP910">
            <v>0</v>
          </cell>
          <cell r="AQ910">
            <v>0</v>
          </cell>
          <cell r="AS910">
            <v>0</v>
          </cell>
          <cell r="AW910">
            <v>16</v>
          </cell>
          <cell r="BB910">
            <v>0</v>
          </cell>
          <cell r="BC910">
            <v>0</v>
          </cell>
        </row>
        <row r="911">
          <cell r="C911" t="str">
            <v>21400TTAN150M600T</v>
          </cell>
          <cell r="AK911">
            <v>79</v>
          </cell>
          <cell r="AN911">
            <v>79.39231887074088</v>
          </cell>
          <cell r="AP911">
            <v>0</v>
          </cell>
          <cell r="AS911">
            <v>0</v>
          </cell>
          <cell r="AW911">
            <v>79</v>
          </cell>
          <cell r="BB911">
            <v>0</v>
          </cell>
          <cell r="BC911">
            <v>0</v>
          </cell>
        </row>
        <row r="912">
          <cell r="C912" t="str">
            <v>21400TTAN141TM600T</v>
          </cell>
          <cell r="AK912">
            <v>0</v>
          </cell>
          <cell r="AN912">
            <v>0</v>
          </cell>
          <cell r="AP912">
            <v>0</v>
          </cell>
          <cell r="AS912">
            <v>0</v>
          </cell>
          <cell r="AW912">
            <v>0</v>
          </cell>
          <cell r="BB912">
            <v>0</v>
          </cell>
          <cell r="BC912">
            <v>0</v>
          </cell>
        </row>
        <row r="913">
          <cell r="C913" t="str">
            <v>21400TTAN180TM600T</v>
          </cell>
          <cell r="AK913">
            <v>8</v>
          </cell>
          <cell r="AN913">
            <v>7.7787089585246489</v>
          </cell>
          <cell r="AP913">
            <v>0</v>
          </cell>
          <cell r="AS913">
            <v>0</v>
          </cell>
          <cell r="AW913">
            <v>8</v>
          </cell>
          <cell r="BB913">
            <v>0</v>
          </cell>
          <cell r="BC913">
            <v>0</v>
          </cell>
        </row>
        <row r="914">
          <cell r="C914" t="str">
            <v>21400TTAN190M600T</v>
          </cell>
          <cell r="AK914">
            <v>0</v>
          </cell>
          <cell r="AN914">
            <v>0</v>
          </cell>
          <cell r="AP914">
            <v>0</v>
          </cell>
          <cell r="AS914">
            <v>0</v>
          </cell>
          <cell r="AW914">
            <v>0</v>
          </cell>
          <cell r="BB914">
            <v>0</v>
          </cell>
          <cell r="BC914">
            <v>0</v>
          </cell>
        </row>
        <row r="915">
          <cell r="C915" t="str">
            <v>21400TAllUD3M600T</v>
          </cell>
          <cell r="AK915">
            <v>103</v>
          </cell>
          <cell r="AL915">
            <v>0</v>
          </cell>
          <cell r="AM915">
            <v>0</v>
          </cell>
          <cell r="AN915">
            <v>103.05482132215029</v>
          </cell>
          <cell r="AP915">
            <v>0</v>
          </cell>
          <cell r="AQ915">
            <v>0</v>
          </cell>
          <cell r="AR915">
            <v>0</v>
          </cell>
          <cell r="AS915">
            <v>0</v>
          </cell>
          <cell r="AW915">
            <v>103</v>
          </cell>
          <cell r="BB915">
            <v>0</v>
          </cell>
          <cell r="BC915">
            <v>0</v>
          </cell>
          <cell r="BF915">
            <v>0</v>
          </cell>
        </row>
        <row r="917">
          <cell r="C917" t="str">
            <v>21400TTAN142TM510</v>
          </cell>
          <cell r="AK917">
            <v>16</v>
          </cell>
          <cell r="AL917">
            <v>0</v>
          </cell>
          <cell r="AN917">
            <v>15.883793492884768</v>
          </cell>
          <cell r="AP917">
            <v>0</v>
          </cell>
          <cell r="AQ917">
            <v>0</v>
          </cell>
          <cell r="AS917">
            <v>0</v>
          </cell>
          <cell r="AW917">
            <v>16</v>
          </cell>
          <cell r="BB917">
            <v>0</v>
          </cell>
          <cell r="BC917">
            <v>0</v>
          </cell>
        </row>
        <row r="918">
          <cell r="C918" t="str">
            <v>21400TTAN150M510</v>
          </cell>
          <cell r="AK918">
            <v>79</v>
          </cell>
          <cell r="AN918">
            <v>79.392248685406997</v>
          </cell>
          <cell r="AP918">
            <v>0</v>
          </cell>
          <cell r="AS918">
            <v>0</v>
          </cell>
          <cell r="AW918">
            <v>79</v>
          </cell>
          <cell r="BB918">
            <v>0</v>
          </cell>
          <cell r="BC918">
            <v>0</v>
          </cell>
        </row>
        <row r="919">
          <cell r="C919" t="str">
            <v>21400TTAN141TM510</v>
          </cell>
          <cell r="AK919">
            <v>0</v>
          </cell>
          <cell r="AN919">
            <v>0</v>
          </cell>
          <cell r="AP919">
            <v>0</v>
          </cell>
          <cell r="AS919">
            <v>0</v>
          </cell>
          <cell r="AW919">
            <v>0</v>
          </cell>
          <cell r="BB919">
            <v>0</v>
          </cell>
          <cell r="BC919">
            <v>0</v>
          </cell>
        </row>
        <row r="920">
          <cell r="C920" t="str">
            <v>21400TTAN180TM510</v>
          </cell>
          <cell r="AK920">
            <v>8</v>
          </cell>
          <cell r="AN920">
            <v>7.7787089568888508</v>
          </cell>
          <cell r="AP920">
            <v>0</v>
          </cell>
          <cell r="AS920">
            <v>0</v>
          </cell>
          <cell r="AW920">
            <v>8</v>
          </cell>
          <cell r="BB920">
            <v>0</v>
          </cell>
          <cell r="BC920">
            <v>0</v>
          </cell>
        </row>
        <row r="921">
          <cell r="C921" t="str">
            <v>21400TTAN190M510</v>
          </cell>
          <cell r="AK921">
            <v>0</v>
          </cell>
          <cell r="AN921">
            <v>0</v>
          </cell>
          <cell r="AP921">
            <v>0</v>
          </cell>
          <cell r="AS921">
            <v>0</v>
          </cell>
          <cell r="AW921">
            <v>0</v>
          </cell>
          <cell r="BB921">
            <v>0</v>
          </cell>
          <cell r="BC921">
            <v>0</v>
          </cell>
        </row>
        <row r="922">
          <cell r="C922" t="str">
            <v>21400TAllUD3M510</v>
          </cell>
          <cell r="AK922">
            <v>103</v>
          </cell>
          <cell r="AL922">
            <v>0</v>
          </cell>
          <cell r="AM922">
            <v>0</v>
          </cell>
          <cell r="AN922">
            <v>103.05475113518061</v>
          </cell>
          <cell r="AP922">
            <v>0</v>
          </cell>
          <cell r="AQ922">
            <v>0</v>
          </cell>
          <cell r="AR922">
            <v>0</v>
          </cell>
          <cell r="AS922">
            <v>0</v>
          </cell>
          <cell r="AW922">
            <v>103</v>
          </cell>
          <cell r="BB922">
            <v>0</v>
          </cell>
          <cell r="BC922">
            <v>0</v>
          </cell>
          <cell r="BF922">
            <v>0</v>
          </cell>
        </row>
        <row r="924">
          <cell r="C924" t="str">
            <v>21400TTAN142TAllFlow</v>
          </cell>
          <cell r="AK924">
            <v>-20427</v>
          </cell>
          <cell r="AL924">
            <v>0</v>
          </cell>
          <cell r="AN924">
            <v>-20426.93200769764</v>
          </cell>
          <cell r="AP924">
            <v>0</v>
          </cell>
          <cell r="AQ924">
            <v>0</v>
          </cell>
          <cell r="AS924">
            <v>0</v>
          </cell>
          <cell r="AW924">
            <v>-20427</v>
          </cell>
          <cell r="BB924">
            <v>0</v>
          </cell>
          <cell r="BC924">
            <v>0</v>
          </cell>
        </row>
        <row r="925">
          <cell r="C925" t="str">
            <v>21400TTAN150AllFlow</v>
          </cell>
          <cell r="AK925">
            <v>-2673</v>
          </cell>
          <cell r="AL925">
            <v>0</v>
          </cell>
          <cell r="AN925">
            <v>-2673.0968620703256</v>
          </cell>
          <cell r="AP925">
            <v>0</v>
          </cell>
          <cell r="AQ925">
            <v>0</v>
          </cell>
          <cell r="AS925">
            <v>0.29521580990007901</v>
          </cell>
          <cell r="AW925">
            <v>-2673</v>
          </cell>
          <cell r="BB925">
            <v>0</v>
          </cell>
          <cell r="BC925">
            <v>0</v>
          </cell>
        </row>
        <row r="926">
          <cell r="C926" t="str">
            <v>21400TTAN141TAllFlow</v>
          </cell>
          <cell r="AK926">
            <v>0</v>
          </cell>
          <cell r="AL926">
            <v>0</v>
          </cell>
          <cell r="AN926">
            <v>0</v>
          </cell>
          <cell r="AP926">
            <v>0</v>
          </cell>
          <cell r="AQ926">
            <v>0</v>
          </cell>
          <cell r="AS926">
            <v>4.1166097546700003E-4</v>
          </cell>
          <cell r="AW926">
            <v>0</v>
          </cell>
          <cell r="BB926">
            <v>0</v>
          </cell>
          <cell r="BC926">
            <v>0</v>
          </cell>
        </row>
        <row r="927">
          <cell r="C927" t="str">
            <v>21400TTAN180TAllFlow</v>
          </cell>
          <cell r="AK927">
            <v>-526</v>
          </cell>
          <cell r="AL927">
            <v>0</v>
          </cell>
          <cell r="AN927">
            <v>-526.30009721064857</v>
          </cell>
          <cell r="AP927">
            <v>0</v>
          </cell>
          <cell r="AQ927">
            <v>0</v>
          </cell>
          <cell r="AS927">
            <v>0</v>
          </cell>
          <cell r="AW927">
            <v>-526</v>
          </cell>
          <cell r="BB927">
            <v>0</v>
          </cell>
          <cell r="BC927">
            <v>0</v>
          </cell>
        </row>
        <row r="928">
          <cell r="C928" t="str">
            <v>21400TTAN190AllFlow</v>
          </cell>
          <cell r="AK928">
            <v>-196</v>
          </cell>
          <cell r="AL928">
            <v>0</v>
          </cell>
          <cell r="AN928">
            <v>-195.98625878145467</v>
          </cell>
          <cell r="AP928">
            <v>0</v>
          </cell>
          <cell r="AQ928">
            <v>0</v>
          </cell>
          <cell r="AS928">
            <v>-1.08E-12</v>
          </cell>
          <cell r="AW928">
            <v>-196</v>
          </cell>
          <cell r="BB928">
            <v>0</v>
          </cell>
          <cell r="BC928">
            <v>0</v>
          </cell>
        </row>
        <row r="929">
          <cell r="C929" t="str">
            <v>21400TAllUD3AllFlow</v>
          </cell>
          <cell r="AK929">
            <v>-23822</v>
          </cell>
          <cell r="AL929">
            <v>0</v>
          </cell>
          <cell r="AM929">
            <v>0</v>
          </cell>
          <cell r="AN929">
            <v>-23822.315225760067</v>
          </cell>
          <cell r="AP929">
            <v>0</v>
          </cell>
          <cell r="AQ929">
            <v>0</v>
          </cell>
          <cell r="AR929">
            <v>0</v>
          </cell>
          <cell r="AS929">
            <v>0.295627470874466</v>
          </cell>
          <cell r="AW929">
            <v>-23822</v>
          </cell>
          <cell r="BB929">
            <v>0</v>
          </cell>
          <cell r="BC929">
            <v>0</v>
          </cell>
        </row>
        <row r="932">
          <cell r="C932" t="str">
            <v>62080TTAN142TAllFlow</v>
          </cell>
          <cell r="AK932">
            <v>2733</v>
          </cell>
          <cell r="AL932">
            <v>-1</v>
          </cell>
          <cell r="AN932">
            <v>2733.9689979480172</v>
          </cell>
          <cell r="AP932">
            <v>0</v>
          </cell>
          <cell r="AQ932">
            <v>0</v>
          </cell>
          <cell r="AS932">
            <v>0</v>
          </cell>
          <cell r="AW932">
            <v>2733</v>
          </cell>
          <cell r="BC932">
            <v>0</v>
          </cell>
        </row>
        <row r="933">
          <cell r="C933" t="str">
            <v>62080TTAN150AllFlow</v>
          </cell>
          <cell r="AK933">
            <v>90</v>
          </cell>
          <cell r="AN933">
            <v>89.660125792261184</v>
          </cell>
          <cell r="AP933">
            <v>0</v>
          </cell>
          <cell r="AS933">
            <v>0</v>
          </cell>
          <cell r="AW933">
            <v>90</v>
          </cell>
          <cell r="BC933">
            <v>0</v>
          </cell>
          <cell r="BF933">
            <v>0</v>
          </cell>
        </row>
        <row r="934">
          <cell r="C934" t="str">
            <v>62080TTAN141TAllFlow</v>
          </cell>
          <cell r="AK934">
            <v>0</v>
          </cell>
          <cell r="AN934">
            <v>0</v>
          </cell>
          <cell r="AP934">
            <v>0</v>
          </cell>
          <cell r="AS934">
            <v>0</v>
          </cell>
          <cell r="AW934">
            <v>0</v>
          </cell>
          <cell r="BC934">
            <v>0</v>
          </cell>
          <cell r="BF934">
            <v>0</v>
          </cell>
        </row>
        <row r="935">
          <cell r="C935" t="str">
            <v>62080TTAN180TAllFlow</v>
          </cell>
          <cell r="AK935">
            <v>6</v>
          </cell>
          <cell r="AN935">
            <v>5.7606906390990487</v>
          </cell>
          <cell r="AP935">
            <v>0</v>
          </cell>
          <cell r="AS935">
            <v>0</v>
          </cell>
          <cell r="AW935">
            <v>6</v>
          </cell>
          <cell r="BC935">
            <v>0</v>
          </cell>
          <cell r="BF935">
            <v>0</v>
          </cell>
        </row>
        <row r="936">
          <cell r="C936" t="str">
            <v>62080TTAN190AllFlow</v>
          </cell>
          <cell r="AK936">
            <v>4</v>
          </cell>
          <cell r="AN936">
            <v>4.0748789700000003</v>
          </cell>
          <cell r="AP936">
            <v>0</v>
          </cell>
          <cell r="AS936">
            <v>0</v>
          </cell>
          <cell r="AW936">
            <v>4</v>
          </cell>
          <cell r="BC936">
            <v>0</v>
          </cell>
          <cell r="BF936">
            <v>0</v>
          </cell>
        </row>
        <row r="937">
          <cell r="C937" t="str">
            <v>62080TAllUD3AllFlow</v>
          </cell>
          <cell r="AK937">
            <v>2833</v>
          </cell>
          <cell r="AL937">
            <v>-1</v>
          </cell>
          <cell r="AM937">
            <v>0</v>
          </cell>
          <cell r="AN937">
            <v>2833.4646933493777</v>
          </cell>
          <cell r="AP937">
            <v>0</v>
          </cell>
          <cell r="AQ937">
            <v>0</v>
          </cell>
          <cell r="AR937">
            <v>0</v>
          </cell>
          <cell r="AS937">
            <v>0</v>
          </cell>
          <cell r="AW937">
            <v>2833</v>
          </cell>
          <cell r="BC937">
            <v>0</v>
          </cell>
          <cell r="BF937">
            <v>0</v>
          </cell>
        </row>
        <row r="940">
          <cell r="C940" t="str">
            <v>15100TTAN142TAllFlow</v>
          </cell>
          <cell r="AK940">
            <v>-1502</v>
          </cell>
          <cell r="AL940">
            <v>0</v>
          </cell>
          <cell r="AN940">
            <v>-1502.2520068711847</v>
          </cell>
          <cell r="AP940">
            <v>0</v>
          </cell>
          <cell r="AS940">
            <v>0</v>
          </cell>
          <cell r="AW940">
            <v>-1502</v>
          </cell>
          <cell r="BB940">
            <v>0</v>
          </cell>
          <cell r="BC940">
            <v>0</v>
          </cell>
        </row>
        <row r="941">
          <cell r="C941" t="str">
            <v>15100TTAN150AllFlow</v>
          </cell>
          <cell r="AK941">
            <v>-202</v>
          </cell>
          <cell r="AN941">
            <v>-202.2044169307282</v>
          </cell>
          <cell r="AP941">
            <v>0</v>
          </cell>
          <cell r="AS941">
            <v>0</v>
          </cell>
          <cell r="AW941">
            <v>-202</v>
          </cell>
          <cell r="BB941">
            <v>0</v>
          </cell>
          <cell r="BC941">
            <v>0</v>
          </cell>
        </row>
        <row r="942">
          <cell r="C942" t="str">
            <v>15100TTAN141TAllFlow</v>
          </cell>
          <cell r="AK942">
            <v>0</v>
          </cell>
          <cell r="AN942">
            <v>0</v>
          </cell>
          <cell r="AP942">
            <v>0</v>
          </cell>
          <cell r="AS942">
            <v>-1.0000000000000001E-15</v>
          </cell>
          <cell r="AW942">
            <v>0</v>
          </cell>
          <cell r="BB942">
            <v>0</v>
          </cell>
          <cell r="BC942">
            <v>0</v>
          </cell>
        </row>
        <row r="943">
          <cell r="C943" t="str">
            <v>15100TTAN180TAllFlow</v>
          </cell>
          <cell r="AK943">
            <v>-85</v>
          </cell>
          <cell r="AN943">
            <v>-84.527051895824115</v>
          </cell>
          <cell r="AP943">
            <v>0</v>
          </cell>
          <cell r="AS943">
            <v>0</v>
          </cell>
          <cell r="AW943">
            <v>-85</v>
          </cell>
          <cell r="BB943">
            <v>0</v>
          </cell>
          <cell r="BC943">
            <v>0</v>
          </cell>
        </row>
        <row r="944">
          <cell r="C944" t="str">
            <v>15100TTAN190AllFlow</v>
          </cell>
          <cell r="AK944">
            <v>108</v>
          </cell>
          <cell r="AN944">
            <v>108.07239329000001</v>
          </cell>
          <cell r="AP944">
            <v>0</v>
          </cell>
          <cell r="AS944">
            <v>0</v>
          </cell>
          <cell r="AW944">
            <v>108</v>
          </cell>
          <cell r="BB944">
            <v>0</v>
          </cell>
          <cell r="BC944">
            <v>0</v>
          </cell>
        </row>
        <row r="945">
          <cell r="C945" t="str">
            <v>15100TTAN200TAllFlow</v>
          </cell>
          <cell r="AK945">
            <v>-1681</v>
          </cell>
          <cell r="AL945">
            <v>0</v>
          </cell>
          <cell r="AM945">
            <v>0</v>
          </cell>
          <cell r="AN945">
            <v>-1680.911082407737</v>
          </cell>
          <cell r="AP945">
            <v>0</v>
          </cell>
          <cell r="AQ945">
            <v>0</v>
          </cell>
          <cell r="AR945">
            <v>0</v>
          </cell>
          <cell r="AS945">
            <v>-1.0000000000000001E-15</v>
          </cell>
          <cell r="AW945">
            <v>-1681</v>
          </cell>
          <cell r="BB945">
            <v>0</v>
          </cell>
          <cell r="BC945">
            <v>0</v>
          </cell>
          <cell r="BF945">
            <v>0</v>
          </cell>
        </row>
        <row r="947">
          <cell r="C947" t="str">
            <v>21900TTAN142TM230</v>
          </cell>
          <cell r="AK947">
            <v>-114</v>
          </cell>
          <cell r="AL947">
            <v>0</v>
          </cell>
          <cell r="AN947">
            <v>-113.59102081192074</v>
          </cell>
          <cell r="AP947">
            <v>0</v>
          </cell>
          <cell r="AQ947">
            <v>0</v>
          </cell>
          <cell r="AS947">
            <v>0</v>
          </cell>
          <cell r="AW947">
            <v>-114</v>
          </cell>
          <cell r="BB947">
            <v>0</v>
          </cell>
          <cell r="BC947">
            <v>0</v>
          </cell>
        </row>
        <row r="948">
          <cell r="C948" t="str">
            <v>21900TTAN150M230</v>
          </cell>
          <cell r="AK948">
            <v>-19</v>
          </cell>
          <cell r="AN948">
            <v>-18.604025510041897</v>
          </cell>
          <cell r="AP948">
            <v>0</v>
          </cell>
          <cell r="AS948">
            <v>0.18204642000000001</v>
          </cell>
          <cell r="AW948">
            <v>-19</v>
          </cell>
          <cell r="BB948">
            <v>0</v>
          </cell>
          <cell r="BC948">
            <v>0</v>
          </cell>
        </row>
        <row r="949">
          <cell r="C949" t="str">
            <v>21900TTAN141TM230</v>
          </cell>
          <cell r="AK949">
            <v>0</v>
          </cell>
          <cell r="AN949">
            <v>-3.0107440898839998E-2</v>
          </cell>
          <cell r="AP949">
            <v>-3</v>
          </cell>
          <cell r="AS949">
            <v>-2.6842123191012104</v>
          </cell>
          <cell r="AW949">
            <v>-3</v>
          </cell>
          <cell r="BB949">
            <v>0</v>
          </cell>
          <cell r="BC949">
            <v>0</v>
          </cell>
        </row>
        <row r="950">
          <cell r="C950" t="str">
            <v>21900TTAN180TM230</v>
          </cell>
          <cell r="AK950">
            <v>0</v>
          </cell>
          <cell r="AN950">
            <v>-0.199956150997632</v>
          </cell>
          <cell r="AP950">
            <v>0</v>
          </cell>
          <cell r="AS950">
            <v>0</v>
          </cell>
          <cell r="AW950">
            <v>0</v>
          </cell>
          <cell r="BB950">
            <v>0</v>
          </cell>
          <cell r="BC950">
            <v>0</v>
          </cell>
        </row>
        <row r="951">
          <cell r="C951" t="str">
            <v>21900TTAN190M230</v>
          </cell>
          <cell r="AK951">
            <v>0</v>
          </cell>
          <cell r="AN951">
            <v>-0.179153226906545</v>
          </cell>
          <cell r="AP951">
            <v>0</v>
          </cell>
          <cell r="AS951">
            <v>0</v>
          </cell>
          <cell r="AW951">
            <v>0</v>
          </cell>
          <cell r="BB951">
            <v>0</v>
          </cell>
          <cell r="BC951">
            <v>0</v>
          </cell>
        </row>
        <row r="952">
          <cell r="C952" t="str">
            <v>21900TAllUD3M230</v>
          </cell>
          <cell r="AK952">
            <v>-133</v>
          </cell>
          <cell r="AL952">
            <v>0</v>
          </cell>
          <cell r="AM952">
            <v>0</v>
          </cell>
          <cell r="AN952">
            <v>-132.60426314076565</v>
          </cell>
          <cell r="AP952">
            <v>-3</v>
          </cell>
          <cell r="AQ952">
            <v>0</v>
          </cell>
          <cell r="AR952">
            <v>0</v>
          </cell>
          <cell r="AS952">
            <v>-2.5021658991012106</v>
          </cell>
          <cell r="AW952">
            <v>-136</v>
          </cell>
          <cell r="BB952">
            <v>0</v>
          </cell>
          <cell r="BC952">
            <v>0</v>
          </cell>
          <cell r="BF952">
            <v>0</v>
          </cell>
        </row>
        <row r="954">
          <cell r="C954" t="str">
            <v>21900TTAN142TM420</v>
          </cell>
          <cell r="AK954">
            <v>0</v>
          </cell>
          <cell r="AL954">
            <v>0</v>
          </cell>
          <cell r="AN954">
            <v>0</v>
          </cell>
          <cell r="AP954">
            <v>0</v>
          </cell>
          <cell r="AQ954">
            <v>0</v>
          </cell>
          <cell r="AS954">
            <v>0</v>
          </cell>
          <cell r="AW954">
            <v>0</v>
          </cell>
          <cell r="BB954">
            <v>0</v>
          </cell>
          <cell r="BC954">
            <v>0</v>
          </cell>
        </row>
        <row r="955">
          <cell r="C955" t="str">
            <v>21900TTAN150M420</v>
          </cell>
          <cell r="AK955">
            <v>0</v>
          </cell>
          <cell r="AN955">
            <v>5.4999999999999998E-13</v>
          </cell>
          <cell r="AP955">
            <v>1</v>
          </cell>
          <cell r="AS955">
            <v>1.248314396343545</v>
          </cell>
          <cell r="AW955">
            <v>1</v>
          </cell>
          <cell r="BB955">
            <v>0</v>
          </cell>
          <cell r="BC955">
            <v>0</v>
          </cell>
        </row>
        <row r="956">
          <cell r="C956" t="str">
            <v>21900TTAN141TM420</v>
          </cell>
          <cell r="AK956">
            <v>0</v>
          </cell>
          <cell r="AN956">
            <v>0</v>
          </cell>
          <cell r="AP956">
            <v>0</v>
          </cell>
          <cell r="AS956">
            <v>0</v>
          </cell>
          <cell r="AW956">
            <v>0</v>
          </cell>
          <cell r="BB956">
            <v>0</v>
          </cell>
          <cell r="BC956">
            <v>0</v>
          </cell>
        </row>
        <row r="957">
          <cell r="C957" t="str">
            <v>21900TTAN180TM420</v>
          </cell>
          <cell r="AK957">
            <v>0</v>
          </cell>
          <cell r="AN957">
            <v>2.2000000000000002E-13</v>
          </cell>
          <cell r="AP957">
            <v>0</v>
          </cell>
          <cell r="AS957">
            <v>1.0824700000030001E-3</v>
          </cell>
          <cell r="AW957">
            <v>0</v>
          </cell>
          <cell r="BB957">
            <v>0</v>
          </cell>
          <cell r="BC957">
            <v>0</v>
          </cell>
        </row>
        <row r="958">
          <cell r="C958" t="str">
            <v>21900TTAN190M420</v>
          </cell>
          <cell r="AK958">
            <v>0</v>
          </cell>
          <cell r="AN958">
            <v>1.1300000000000001E-13</v>
          </cell>
          <cell r="AP958">
            <v>0</v>
          </cell>
          <cell r="AS958">
            <v>-1.3297000019899999E-4</v>
          </cell>
          <cell r="AW958">
            <v>0</v>
          </cell>
          <cell r="BB958">
            <v>0</v>
          </cell>
          <cell r="BC958">
            <v>0</v>
          </cell>
        </row>
        <row r="959">
          <cell r="C959" t="str">
            <v>21900TAllUD3M420</v>
          </cell>
          <cell r="AK959">
            <v>0</v>
          </cell>
          <cell r="AL959">
            <v>0</v>
          </cell>
          <cell r="AM959">
            <v>0</v>
          </cell>
          <cell r="AN959">
            <v>8.8299999999999997E-13</v>
          </cell>
          <cell r="AP959">
            <v>1</v>
          </cell>
          <cell r="AQ959">
            <v>0</v>
          </cell>
          <cell r="AR959">
            <v>0</v>
          </cell>
          <cell r="AS959">
            <v>1.2492638963433489</v>
          </cell>
          <cell r="AW959">
            <v>1</v>
          </cell>
          <cell r="BB959">
            <v>0</v>
          </cell>
          <cell r="BC959">
            <v>0</v>
          </cell>
          <cell r="BF959">
            <v>0</v>
          </cell>
        </row>
        <row r="961">
          <cell r="C961" t="str">
            <v>21900TTAN142TM600T</v>
          </cell>
          <cell r="AK961">
            <v>1826</v>
          </cell>
          <cell r="AL961">
            <v>0</v>
          </cell>
          <cell r="AN961">
            <v>1825.7340810191836</v>
          </cell>
          <cell r="AP961">
            <v>0</v>
          </cell>
          <cell r="AQ961">
            <v>0</v>
          </cell>
          <cell r="AS961">
            <v>0</v>
          </cell>
          <cell r="AW961">
            <v>1826</v>
          </cell>
          <cell r="BB961">
            <v>0</v>
          </cell>
          <cell r="BC961">
            <v>0</v>
          </cell>
        </row>
        <row r="962">
          <cell r="C962" t="str">
            <v>21900TTAN150M600T</v>
          </cell>
          <cell r="AK962">
            <v>73</v>
          </cell>
          <cell r="AN962">
            <v>73.232153895512582</v>
          </cell>
          <cell r="AP962">
            <v>0</v>
          </cell>
          <cell r="AS962">
            <v>0</v>
          </cell>
          <cell r="AW962">
            <v>73</v>
          </cell>
          <cell r="BB962">
            <v>0</v>
          </cell>
          <cell r="BC962">
            <v>0</v>
          </cell>
        </row>
        <row r="963">
          <cell r="C963" t="str">
            <v>21900TTAN141TM600T</v>
          </cell>
          <cell r="AK963">
            <v>0</v>
          </cell>
          <cell r="AN963">
            <v>0</v>
          </cell>
          <cell r="AP963">
            <v>0</v>
          </cell>
          <cell r="AS963">
            <v>0</v>
          </cell>
          <cell r="AW963">
            <v>0</v>
          </cell>
          <cell r="BB963">
            <v>0</v>
          </cell>
          <cell r="BC963">
            <v>0</v>
          </cell>
        </row>
        <row r="964">
          <cell r="C964" t="str">
            <v>21900TTAN180TM600T</v>
          </cell>
          <cell r="AK964">
            <v>2</v>
          </cell>
          <cell r="AN964">
            <v>2.0060987033588749</v>
          </cell>
          <cell r="AP964">
            <v>0</v>
          </cell>
          <cell r="AS964">
            <v>0</v>
          </cell>
          <cell r="AW964">
            <v>2</v>
          </cell>
          <cell r="BB964">
            <v>0</v>
          </cell>
          <cell r="BC964">
            <v>0</v>
          </cell>
        </row>
        <row r="965">
          <cell r="C965" t="str">
            <v>21900TTAN190M600T</v>
          </cell>
          <cell r="AK965">
            <v>-1921</v>
          </cell>
          <cell r="AN965">
            <v>-1920.9114933773037</v>
          </cell>
          <cell r="AP965">
            <v>0</v>
          </cell>
          <cell r="AS965">
            <v>0</v>
          </cell>
          <cell r="AW965">
            <v>-1921</v>
          </cell>
          <cell r="BB965">
            <v>0</v>
          </cell>
          <cell r="BC965">
            <v>0</v>
          </cell>
        </row>
        <row r="966">
          <cell r="C966" t="str">
            <v>21900TAllUD3M600T</v>
          </cell>
          <cell r="AK966">
            <v>-20</v>
          </cell>
          <cell r="AL966">
            <v>0</v>
          </cell>
          <cell r="AM966">
            <v>0</v>
          </cell>
          <cell r="AN966">
            <v>-19.939159759248696</v>
          </cell>
          <cell r="AP966">
            <v>0</v>
          </cell>
          <cell r="AQ966">
            <v>0</v>
          </cell>
          <cell r="AR966">
            <v>0</v>
          </cell>
          <cell r="AS966">
            <v>0</v>
          </cell>
          <cell r="AW966">
            <v>-20</v>
          </cell>
          <cell r="BB966">
            <v>0</v>
          </cell>
          <cell r="BC966">
            <v>0</v>
          </cell>
          <cell r="BF966">
            <v>0</v>
          </cell>
        </row>
        <row r="968">
          <cell r="C968" t="str">
            <v>21900TTAN142TM510</v>
          </cell>
          <cell r="AK968">
            <v>-11</v>
          </cell>
          <cell r="AL968">
            <v>-1</v>
          </cell>
          <cell r="AN968">
            <v>-10.21663113071887</v>
          </cell>
          <cell r="AP968">
            <v>0</v>
          </cell>
          <cell r="AQ968">
            <v>0</v>
          </cell>
          <cell r="AS968">
            <v>0</v>
          </cell>
          <cell r="AW968">
            <v>-11</v>
          </cell>
          <cell r="BB968">
            <v>0</v>
          </cell>
          <cell r="BC968">
            <v>0</v>
          </cell>
        </row>
        <row r="969">
          <cell r="C969" t="str">
            <v>21900TTAN150M510</v>
          </cell>
          <cell r="AK969">
            <v>-6</v>
          </cell>
          <cell r="AN969">
            <v>-5.9509891770798777</v>
          </cell>
          <cell r="AP969">
            <v>0</v>
          </cell>
          <cell r="AS969">
            <v>0</v>
          </cell>
          <cell r="AW969">
            <v>-6</v>
          </cell>
          <cell r="BB969">
            <v>0</v>
          </cell>
          <cell r="BC969">
            <v>0</v>
          </cell>
        </row>
        <row r="970">
          <cell r="C970" t="str">
            <v>21900TTAN141TM510</v>
          </cell>
          <cell r="AK970">
            <v>0</v>
          </cell>
          <cell r="AN970">
            <v>0</v>
          </cell>
          <cell r="AP970">
            <v>0</v>
          </cell>
          <cell r="AS970">
            <v>0</v>
          </cell>
          <cell r="AW970">
            <v>0</v>
          </cell>
          <cell r="BB970">
            <v>0</v>
          </cell>
          <cell r="BC970">
            <v>0</v>
          </cell>
        </row>
        <row r="971">
          <cell r="C971" t="str">
            <v>21900TTAN180TM510</v>
          </cell>
          <cell r="AK971">
            <v>-2</v>
          </cell>
          <cell r="AN971">
            <v>-2.4772018877081519</v>
          </cell>
          <cell r="AP971">
            <v>0</v>
          </cell>
          <cell r="AS971">
            <v>0</v>
          </cell>
          <cell r="AW971">
            <v>-2</v>
          </cell>
          <cell r="BB971">
            <v>0</v>
          </cell>
          <cell r="BC971">
            <v>0</v>
          </cell>
        </row>
        <row r="972">
          <cell r="C972" t="str">
            <v>21900TTAN190M510</v>
          </cell>
          <cell r="AK972">
            <v>-1</v>
          </cell>
          <cell r="AN972">
            <v>-1.300557069999887</v>
          </cell>
          <cell r="AP972">
            <v>0</v>
          </cell>
          <cell r="AS972">
            <v>0</v>
          </cell>
          <cell r="AW972">
            <v>-1</v>
          </cell>
          <cell r="BB972">
            <v>0</v>
          </cell>
          <cell r="BC972">
            <v>0</v>
          </cell>
        </row>
        <row r="973">
          <cell r="C973" t="str">
            <v>21900TAllUD3M510</v>
          </cell>
          <cell r="AK973">
            <v>-20</v>
          </cell>
          <cell r="AL973">
            <v>-1</v>
          </cell>
          <cell r="AM973">
            <v>0</v>
          </cell>
          <cell r="AN973">
            <v>-19.945379265506787</v>
          </cell>
          <cell r="AP973">
            <v>0</v>
          </cell>
          <cell r="AQ973">
            <v>0</v>
          </cell>
          <cell r="AR973">
            <v>0</v>
          </cell>
          <cell r="AS973">
            <v>0</v>
          </cell>
          <cell r="AW973">
            <v>-20</v>
          </cell>
          <cell r="BB973">
            <v>0</v>
          </cell>
          <cell r="BC973">
            <v>0</v>
          </cell>
          <cell r="BF973">
            <v>0</v>
          </cell>
        </row>
        <row r="976">
          <cell r="C976" t="str">
            <v>62100TTAN142TM175</v>
          </cell>
          <cell r="AK976">
            <v>0</v>
          </cell>
          <cell r="AL976">
            <v>0</v>
          </cell>
          <cell r="AN976">
            <v>0</v>
          </cell>
          <cell r="AP976">
            <v>0</v>
          </cell>
          <cell r="AQ976">
            <v>0</v>
          </cell>
          <cell r="AS976">
            <v>0</v>
          </cell>
          <cell r="AW976">
            <v>0</v>
          </cell>
          <cell r="BC976">
            <v>0</v>
          </cell>
        </row>
        <row r="977">
          <cell r="C977" t="str">
            <v>62100TTAN150M175</v>
          </cell>
          <cell r="AK977">
            <v>0</v>
          </cell>
          <cell r="AN977">
            <v>0</v>
          </cell>
          <cell r="AP977">
            <v>0</v>
          </cell>
          <cell r="AS977">
            <v>0</v>
          </cell>
          <cell r="AW977">
            <v>0</v>
          </cell>
          <cell r="BC977">
            <v>0</v>
          </cell>
          <cell r="BF977">
            <v>0</v>
          </cell>
        </row>
        <row r="978">
          <cell r="C978" t="str">
            <v>62100TTAN141TM175</v>
          </cell>
          <cell r="AK978">
            <v>0</v>
          </cell>
          <cell r="AN978">
            <v>0</v>
          </cell>
          <cell r="AP978">
            <v>0</v>
          </cell>
          <cell r="AS978">
            <v>0</v>
          </cell>
          <cell r="AW978">
            <v>0</v>
          </cell>
          <cell r="BC978">
            <v>0</v>
          </cell>
          <cell r="BF978">
            <v>0</v>
          </cell>
        </row>
        <row r="979">
          <cell r="C979" t="str">
            <v>62100TTAN180TM175</v>
          </cell>
          <cell r="AK979">
            <v>0</v>
          </cell>
          <cell r="AN979">
            <v>0</v>
          </cell>
          <cell r="AP979">
            <v>0</v>
          </cell>
          <cell r="AS979">
            <v>0</v>
          </cell>
          <cell r="AW979">
            <v>0</v>
          </cell>
          <cell r="BC979">
            <v>0</v>
          </cell>
          <cell r="BF979">
            <v>0</v>
          </cell>
        </row>
        <row r="980">
          <cell r="C980" t="str">
            <v>62100TTAN190M175</v>
          </cell>
          <cell r="AK980">
            <v>0</v>
          </cell>
          <cell r="AN980">
            <v>0</v>
          </cell>
          <cell r="AP980">
            <v>0</v>
          </cell>
          <cell r="AS980">
            <v>0</v>
          </cell>
          <cell r="AW980">
            <v>0</v>
          </cell>
          <cell r="BC980">
            <v>0</v>
          </cell>
          <cell r="BF980">
            <v>0</v>
          </cell>
        </row>
        <row r="981">
          <cell r="C981" t="str">
            <v>62100TAllUD3M175</v>
          </cell>
          <cell r="AK981">
            <v>0</v>
          </cell>
          <cell r="AL981">
            <v>0</v>
          </cell>
          <cell r="AM981">
            <v>0</v>
          </cell>
          <cell r="AN981">
            <v>0</v>
          </cell>
          <cell r="AP981">
            <v>0</v>
          </cell>
          <cell r="AQ981">
            <v>0</v>
          </cell>
          <cell r="AR981">
            <v>0</v>
          </cell>
          <cell r="AS981">
            <v>0</v>
          </cell>
          <cell r="AW981">
            <v>0</v>
          </cell>
          <cell r="BC981">
            <v>0</v>
          </cell>
          <cell r="BF981">
            <v>0</v>
          </cell>
        </row>
        <row r="983">
          <cell r="C983" t="str">
            <v>62100TTAN142TM177</v>
          </cell>
          <cell r="AK983">
            <v>0</v>
          </cell>
          <cell r="AL983">
            <v>0</v>
          </cell>
          <cell r="AN983">
            <v>0</v>
          </cell>
          <cell r="AP983">
            <v>0</v>
          </cell>
          <cell r="AQ983">
            <v>0</v>
          </cell>
          <cell r="AS983">
            <v>0</v>
          </cell>
          <cell r="AW983">
            <v>0</v>
          </cell>
          <cell r="BC983">
            <v>0</v>
          </cell>
        </row>
        <row r="984">
          <cell r="C984" t="str">
            <v>62100TTAN150M177</v>
          </cell>
          <cell r="AK984">
            <v>0</v>
          </cell>
          <cell r="AN984">
            <v>0</v>
          </cell>
          <cell r="AP984">
            <v>0</v>
          </cell>
          <cell r="AS984">
            <v>0</v>
          </cell>
          <cell r="AW984">
            <v>0</v>
          </cell>
          <cell r="BC984">
            <v>0</v>
          </cell>
          <cell r="BF984">
            <v>0</v>
          </cell>
        </row>
        <row r="985">
          <cell r="C985" t="str">
            <v>62100TTAN141TM177</v>
          </cell>
          <cell r="AK985">
            <v>0</v>
          </cell>
          <cell r="AN985">
            <v>0</v>
          </cell>
          <cell r="AP985">
            <v>0</v>
          </cell>
          <cell r="AS985">
            <v>0</v>
          </cell>
          <cell r="AW985">
            <v>0</v>
          </cell>
          <cell r="BC985">
            <v>0</v>
          </cell>
          <cell r="BF985">
            <v>0</v>
          </cell>
        </row>
        <row r="986">
          <cell r="C986" t="str">
            <v>62100TTAN180TM177</v>
          </cell>
          <cell r="AK986">
            <v>0</v>
          </cell>
          <cell r="AN986">
            <v>0</v>
          </cell>
          <cell r="AP986">
            <v>0</v>
          </cell>
          <cell r="AS986">
            <v>0</v>
          </cell>
          <cell r="AW986">
            <v>0</v>
          </cell>
          <cell r="BC986">
            <v>0</v>
          </cell>
          <cell r="BF986">
            <v>0</v>
          </cell>
        </row>
        <row r="987">
          <cell r="C987" t="str">
            <v>62100TTAN190M177</v>
          </cell>
          <cell r="AK987">
            <v>0</v>
          </cell>
          <cell r="AN987">
            <v>0</v>
          </cell>
          <cell r="AP987">
            <v>0</v>
          </cell>
          <cell r="AS987">
            <v>0</v>
          </cell>
          <cell r="AW987">
            <v>0</v>
          </cell>
          <cell r="BC987">
            <v>0</v>
          </cell>
          <cell r="BF987">
            <v>0</v>
          </cell>
        </row>
        <row r="988">
          <cell r="C988" t="str">
            <v>62100TAllUD3M177</v>
          </cell>
          <cell r="AK988">
            <v>0</v>
          </cell>
          <cell r="AL988">
            <v>0</v>
          </cell>
          <cell r="AM988">
            <v>0</v>
          </cell>
          <cell r="AN988">
            <v>0</v>
          </cell>
          <cell r="AP988">
            <v>0</v>
          </cell>
          <cell r="AQ988">
            <v>0</v>
          </cell>
          <cell r="AR988">
            <v>0</v>
          </cell>
          <cell r="AS988">
            <v>0</v>
          </cell>
          <cell r="AW988">
            <v>0</v>
          </cell>
          <cell r="BC988">
            <v>0</v>
          </cell>
          <cell r="BF988">
            <v>0</v>
          </cell>
        </row>
        <row r="990">
          <cell r="C990" t="str">
            <v>61650MAT100AllFlow</v>
          </cell>
          <cell r="E990">
            <v>0</v>
          </cell>
          <cell r="H990">
            <v>5.8719564661286999E-2</v>
          </cell>
          <cell r="J990">
            <v>10</v>
          </cell>
          <cell r="M990">
            <v>10.112455144461279</v>
          </cell>
          <cell r="O990">
            <v>129</v>
          </cell>
          <cell r="R990">
            <v>129.39651134231926</v>
          </cell>
          <cell r="T990">
            <v>0</v>
          </cell>
          <cell r="W990">
            <v>0</v>
          </cell>
          <cell r="Y990">
            <v>0</v>
          </cell>
          <cell r="AB990">
            <v>0</v>
          </cell>
          <cell r="AD990">
            <v>0</v>
          </cell>
          <cell r="AF990">
            <v>1</v>
          </cell>
          <cell r="AH990">
            <v>-1</v>
          </cell>
          <cell r="AI990">
            <v>0</v>
          </cell>
          <cell r="AK990">
            <v>139</v>
          </cell>
          <cell r="AM990">
            <v>-1</v>
          </cell>
          <cell r="AN990">
            <v>139.56768605144183</v>
          </cell>
          <cell r="AP990">
            <v>318</v>
          </cell>
          <cell r="AS990">
            <v>318.27670000000001</v>
          </cell>
          <cell r="AU990">
            <v>0</v>
          </cell>
          <cell r="AV990">
            <v>-1</v>
          </cell>
          <cell r="AW990">
            <v>139</v>
          </cell>
          <cell r="AZ990">
            <v>0</v>
          </cell>
          <cell r="BA990">
            <v>0</v>
          </cell>
          <cell r="BB990">
            <v>0</v>
          </cell>
          <cell r="BC990">
            <v>0</v>
          </cell>
          <cell r="BD990">
            <v>0</v>
          </cell>
          <cell r="BE990">
            <v>0</v>
          </cell>
          <cell r="BH990">
            <v>0</v>
          </cell>
          <cell r="BK990">
            <v>0</v>
          </cell>
          <cell r="BM990">
            <v>0</v>
          </cell>
          <cell r="BP990">
            <v>5.8719564661286999E-2</v>
          </cell>
          <cell r="BR990">
            <v>0</v>
          </cell>
          <cell r="BT990">
            <v>0</v>
          </cell>
          <cell r="BW990">
            <v>0</v>
          </cell>
        </row>
        <row r="991">
          <cell r="C991" t="str">
            <v>61650MAT200AllFlow</v>
          </cell>
          <cell r="E991">
            <v>0</v>
          </cell>
          <cell r="H991">
            <v>0.12964982037626999</v>
          </cell>
          <cell r="J991">
            <v>15</v>
          </cell>
          <cell r="M991">
            <v>14.611275265046652</v>
          </cell>
          <cell r="O991">
            <v>152</v>
          </cell>
          <cell r="R991">
            <v>152.0359215246128</v>
          </cell>
          <cell r="T991">
            <v>0</v>
          </cell>
          <cell r="W991">
            <v>0</v>
          </cell>
          <cell r="Y991">
            <v>0</v>
          </cell>
          <cell r="AB991">
            <v>0</v>
          </cell>
          <cell r="AD991">
            <v>0</v>
          </cell>
          <cell r="AF991">
            <v>0</v>
          </cell>
          <cell r="AI991">
            <v>0</v>
          </cell>
          <cell r="AK991">
            <v>167</v>
          </cell>
          <cell r="AL991">
            <v>0</v>
          </cell>
          <cell r="AM991">
            <v>0</v>
          </cell>
          <cell r="AN991">
            <v>166.77684661003576</v>
          </cell>
          <cell r="AP991">
            <v>413</v>
          </cell>
          <cell r="AS991">
            <v>413.33509999999995</v>
          </cell>
          <cell r="AU991">
            <v>0</v>
          </cell>
          <cell r="AV991">
            <v>0</v>
          </cell>
          <cell r="AW991">
            <v>167</v>
          </cell>
          <cell r="AZ991">
            <v>0</v>
          </cell>
          <cell r="BA991">
            <v>0</v>
          </cell>
          <cell r="BB991">
            <v>0</v>
          </cell>
          <cell r="BC991">
            <v>0</v>
          </cell>
          <cell r="BD991">
            <v>0</v>
          </cell>
          <cell r="BE991">
            <v>0</v>
          </cell>
          <cell r="BH991">
            <v>0</v>
          </cell>
          <cell r="BK991">
            <v>0</v>
          </cell>
          <cell r="BM991">
            <v>0</v>
          </cell>
          <cell r="BP991">
            <v>0.12964982037626999</v>
          </cell>
          <cell r="BR991">
            <v>0</v>
          </cell>
          <cell r="BT991">
            <v>0</v>
          </cell>
          <cell r="BW991">
            <v>0</v>
          </cell>
        </row>
        <row r="993">
          <cell r="C993" t="str">
            <v>61650MAT205AllFlow</v>
          </cell>
          <cell r="E993">
            <v>0</v>
          </cell>
          <cell r="H993">
            <v>0</v>
          </cell>
          <cell r="J993">
            <v>0</v>
          </cell>
          <cell r="M993">
            <v>0</v>
          </cell>
          <cell r="O993">
            <v>0</v>
          </cell>
          <cell r="R993">
            <v>0</v>
          </cell>
          <cell r="T993">
            <v>0</v>
          </cell>
          <cell r="W993">
            <v>0</v>
          </cell>
          <cell r="Y993">
            <v>0</v>
          </cell>
          <cell r="AB993">
            <v>0</v>
          </cell>
          <cell r="AD993">
            <v>0</v>
          </cell>
          <cell r="AE993">
            <v>0</v>
          </cell>
          <cell r="AF993">
            <v>0</v>
          </cell>
          <cell r="AG993">
            <v>0</v>
          </cell>
          <cell r="AI993">
            <v>0</v>
          </cell>
          <cell r="AK993">
            <v>0</v>
          </cell>
          <cell r="AL993">
            <v>0</v>
          </cell>
          <cell r="AM993">
            <v>0</v>
          </cell>
          <cell r="AN993">
            <v>0</v>
          </cell>
          <cell r="AP993">
            <v>0</v>
          </cell>
          <cell r="AQ993">
            <v>0</v>
          </cell>
          <cell r="AS993">
            <v>0</v>
          </cell>
          <cell r="AU993">
            <v>0</v>
          </cell>
          <cell r="AV993">
            <v>0</v>
          </cell>
          <cell r="AW993">
            <v>0</v>
          </cell>
          <cell r="AZ993">
            <v>0</v>
          </cell>
          <cell r="BA993">
            <v>0</v>
          </cell>
          <cell r="BB993">
            <v>0</v>
          </cell>
          <cell r="BC993">
            <v>0</v>
          </cell>
          <cell r="BD993">
            <v>0</v>
          </cell>
          <cell r="BE993">
            <v>0</v>
          </cell>
          <cell r="BH993">
            <v>0</v>
          </cell>
          <cell r="BI993">
            <v>0</v>
          </cell>
          <cell r="BK993">
            <v>0</v>
          </cell>
          <cell r="BM993">
            <v>0</v>
          </cell>
          <cell r="BN993">
            <v>0</v>
          </cell>
          <cell r="BP993">
            <v>0</v>
          </cell>
          <cell r="BR993">
            <v>0</v>
          </cell>
          <cell r="BS993">
            <v>0</v>
          </cell>
          <cell r="BT993">
            <v>0</v>
          </cell>
          <cell r="BW993">
            <v>0</v>
          </cell>
        </row>
        <row r="994">
          <cell r="C994" t="str">
            <v>61650MAT210AllFlow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M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61650MAT215AllFlow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M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61650MAT220AllFlow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M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61650MAT300AllFlow</v>
          </cell>
          <cell r="E997">
            <v>0</v>
          </cell>
          <cell r="H997">
            <v>0.43240273482011998</v>
          </cell>
          <cell r="J997">
            <v>28</v>
          </cell>
          <cell r="M997">
            <v>27.967936936936937</v>
          </cell>
          <cell r="O997">
            <v>346</v>
          </cell>
          <cell r="R997">
            <v>345.50309101466297</v>
          </cell>
          <cell r="T997">
            <v>0</v>
          </cell>
          <cell r="W997">
            <v>0</v>
          </cell>
          <cell r="Y997">
            <v>0</v>
          </cell>
          <cell r="AB997">
            <v>0</v>
          </cell>
          <cell r="AD997">
            <v>0</v>
          </cell>
          <cell r="AF997">
            <v>0</v>
          </cell>
          <cell r="AI997">
            <v>0</v>
          </cell>
          <cell r="AK997">
            <v>374</v>
          </cell>
          <cell r="AM997">
            <v>0</v>
          </cell>
          <cell r="AN997">
            <v>373.90343068642011</v>
          </cell>
          <cell r="AP997">
            <v>631</v>
          </cell>
          <cell r="AS997">
            <v>631.17129999999997</v>
          </cell>
          <cell r="AU997">
            <v>0</v>
          </cell>
          <cell r="AV997">
            <v>0</v>
          </cell>
          <cell r="AW997">
            <v>374</v>
          </cell>
          <cell r="AZ997">
            <v>0</v>
          </cell>
          <cell r="BA997">
            <v>0</v>
          </cell>
          <cell r="BB997">
            <v>0</v>
          </cell>
          <cell r="BC997">
            <v>0</v>
          </cell>
          <cell r="BD997">
            <v>0</v>
          </cell>
          <cell r="BE997">
            <v>0</v>
          </cell>
          <cell r="BH997">
            <v>0</v>
          </cell>
          <cell r="BK997">
            <v>0</v>
          </cell>
          <cell r="BM997">
            <v>0</v>
          </cell>
          <cell r="BP997">
            <v>0.43240273482011998</v>
          </cell>
          <cell r="BR997">
            <v>0</v>
          </cell>
          <cell r="BT997">
            <v>0</v>
          </cell>
          <cell r="BW997">
            <v>0</v>
          </cell>
        </row>
        <row r="998">
          <cell r="C998" t="str">
            <v>61650MAT200TAllFlow</v>
          </cell>
          <cell r="E998">
            <v>0</v>
          </cell>
          <cell r="F998">
            <v>0</v>
          </cell>
          <cell r="G998">
            <v>0</v>
          </cell>
          <cell r="H998">
            <v>0.43240273482011998</v>
          </cell>
          <cell r="J998">
            <v>28</v>
          </cell>
          <cell r="K998">
            <v>0</v>
          </cell>
          <cell r="L998">
            <v>0</v>
          </cell>
          <cell r="M998">
            <v>27.967936936936937</v>
          </cell>
          <cell r="O998">
            <v>346</v>
          </cell>
          <cell r="P998">
            <v>0</v>
          </cell>
          <cell r="Q998">
            <v>0</v>
          </cell>
          <cell r="R998">
            <v>345.50309101466297</v>
          </cell>
          <cell r="T998">
            <v>0</v>
          </cell>
          <cell r="U998">
            <v>0</v>
          </cell>
          <cell r="V998">
            <v>0</v>
          </cell>
          <cell r="W998">
            <v>0</v>
          </cell>
          <cell r="Y998">
            <v>0</v>
          </cell>
          <cell r="Z998">
            <v>0</v>
          </cell>
          <cell r="AA998">
            <v>0</v>
          </cell>
          <cell r="AB998">
            <v>0</v>
          </cell>
          <cell r="AD998">
            <v>0</v>
          </cell>
          <cell r="AE998">
            <v>0</v>
          </cell>
          <cell r="AF998">
            <v>0</v>
          </cell>
          <cell r="AG998">
            <v>0</v>
          </cell>
          <cell r="AH998">
            <v>0</v>
          </cell>
          <cell r="AI998">
            <v>0</v>
          </cell>
          <cell r="AK998">
            <v>374</v>
          </cell>
          <cell r="AL998">
            <v>0</v>
          </cell>
          <cell r="AM998">
            <v>0</v>
          </cell>
          <cell r="AN998">
            <v>373.90343068642011</v>
          </cell>
          <cell r="AP998">
            <v>631</v>
          </cell>
          <cell r="AQ998">
            <v>0</v>
          </cell>
          <cell r="AR998">
            <v>0</v>
          </cell>
          <cell r="AS998">
            <v>631.17129999999997</v>
          </cell>
          <cell r="AU998">
            <v>0</v>
          </cell>
          <cell r="AV998">
            <v>0</v>
          </cell>
          <cell r="AW998">
            <v>374</v>
          </cell>
          <cell r="BA998">
            <v>0</v>
          </cell>
          <cell r="BB998">
            <v>0</v>
          </cell>
          <cell r="BC998">
            <v>0</v>
          </cell>
          <cell r="BD998">
            <v>0</v>
          </cell>
          <cell r="BE998">
            <v>0</v>
          </cell>
          <cell r="BF998">
            <v>0</v>
          </cell>
          <cell r="BH998">
            <v>0</v>
          </cell>
          <cell r="BI998">
            <v>0</v>
          </cell>
          <cell r="BJ998">
            <v>0</v>
          </cell>
          <cell r="BK998">
            <v>0</v>
          </cell>
          <cell r="BM998">
            <v>0</v>
          </cell>
          <cell r="BN998">
            <v>0</v>
          </cell>
          <cell r="BO998">
            <v>0</v>
          </cell>
          <cell r="BP998">
            <v>0.43240273482011998</v>
          </cell>
          <cell r="BR998">
            <v>0</v>
          </cell>
          <cell r="BS998">
            <v>0</v>
          </cell>
          <cell r="BT998">
            <v>0</v>
          </cell>
          <cell r="BU998">
            <v>0</v>
          </cell>
          <cell r="BV998">
            <v>0</v>
          </cell>
          <cell r="BW998">
            <v>0</v>
          </cell>
        </row>
        <row r="1000">
          <cell r="C1000" t="str">
            <v>61650MAT305AllFlow</v>
          </cell>
          <cell r="E1000">
            <v>0</v>
          </cell>
          <cell r="H1000">
            <v>0</v>
          </cell>
          <cell r="J1000">
            <v>0</v>
          </cell>
          <cell r="M1000">
            <v>0</v>
          </cell>
          <cell r="O1000">
            <v>0</v>
          </cell>
          <cell r="R1000">
            <v>0</v>
          </cell>
          <cell r="T1000">
            <v>0</v>
          </cell>
          <cell r="W1000">
            <v>0</v>
          </cell>
          <cell r="Y1000">
            <v>0</v>
          </cell>
          <cell r="AB1000">
            <v>0</v>
          </cell>
          <cell r="AD1000">
            <v>0</v>
          </cell>
          <cell r="AF1000">
            <v>0</v>
          </cell>
          <cell r="AI1000">
            <v>0</v>
          </cell>
          <cell r="AK1000">
            <v>0</v>
          </cell>
          <cell r="AL1000">
            <v>0</v>
          </cell>
          <cell r="AM1000">
            <v>0</v>
          </cell>
          <cell r="AN1000">
            <v>0</v>
          </cell>
          <cell r="AP1000">
            <v>0</v>
          </cell>
          <cell r="AS1000">
            <v>0</v>
          </cell>
          <cell r="AU1000">
            <v>0</v>
          </cell>
          <cell r="AV1000">
            <v>0</v>
          </cell>
          <cell r="AW1000">
            <v>0</v>
          </cell>
          <cell r="AZ1000">
            <v>0</v>
          </cell>
          <cell r="BA1000">
            <v>0</v>
          </cell>
          <cell r="BB1000">
            <v>0</v>
          </cell>
          <cell r="BC1000">
            <v>0</v>
          </cell>
          <cell r="BD1000">
            <v>0</v>
          </cell>
          <cell r="BE1000">
            <v>0</v>
          </cell>
          <cell r="BH1000">
            <v>0</v>
          </cell>
          <cell r="BI1000">
            <v>0</v>
          </cell>
          <cell r="BK1000">
            <v>0</v>
          </cell>
          <cell r="BM1000">
            <v>0</v>
          </cell>
          <cell r="BP1000">
            <v>0</v>
          </cell>
          <cell r="BR1000">
            <v>0</v>
          </cell>
          <cell r="BT1000">
            <v>0</v>
          </cell>
          <cell r="BW1000">
            <v>0</v>
          </cell>
        </row>
        <row r="1001">
          <cell r="C1001" t="str">
            <v>61650MAT310AllFlow</v>
          </cell>
          <cell r="E1001">
            <v>0</v>
          </cell>
          <cell r="H1001">
            <v>0</v>
          </cell>
          <cell r="J1001">
            <v>0</v>
          </cell>
          <cell r="M1001">
            <v>0</v>
          </cell>
          <cell r="O1001">
            <v>0</v>
          </cell>
          <cell r="R1001">
            <v>0</v>
          </cell>
          <cell r="T1001">
            <v>0</v>
          </cell>
          <cell r="W1001">
            <v>0</v>
          </cell>
          <cell r="Y1001">
            <v>0</v>
          </cell>
          <cell r="AB1001">
            <v>0</v>
          </cell>
          <cell r="AD1001">
            <v>0</v>
          </cell>
          <cell r="AF1001">
            <v>0</v>
          </cell>
          <cell r="AI1001">
            <v>0</v>
          </cell>
          <cell r="AK1001">
            <v>0</v>
          </cell>
          <cell r="AN1001">
            <v>0</v>
          </cell>
          <cell r="AP1001">
            <v>0</v>
          </cell>
          <cell r="AS1001">
            <v>0</v>
          </cell>
          <cell r="AU1001">
            <v>0</v>
          </cell>
          <cell r="AV1001">
            <v>0</v>
          </cell>
          <cell r="AW1001">
            <v>0</v>
          </cell>
          <cell r="AZ1001">
            <v>0</v>
          </cell>
          <cell r="BA1001">
            <v>0</v>
          </cell>
          <cell r="BB1001">
            <v>0</v>
          </cell>
          <cell r="BC1001">
            <v>0</v>
          </cell>
          <cell r="BD1001">
            <v>0</v>
          </cell>
          <cell r="BE1001">
            <v>0</v>
          </cell>
          <cell r="BH1001">
            <v>0</v>
          </cell>
          <cell r="BK1001">
            <v>0</v>
          </cell>
          <cell r="BM1001">
            <v>0</v>
          </cell>
          <cell r="BP1001">
            <v>0</v>
          </cell>
          <cell r="BR1001">
            <v>0</v>
          </cell>
          <cell r="BT1001">
            <v>0</v>
          </cell>
          <cell r="BW1001">
            <v>0</v>
          </cell>
        </row>
        <row r="1002">
          <cell r="C1002" t="str">
            <v>61650MAT315AllFlow</v>
          </cell>
          <cell r="E1002">
            <v>0</v>
          </cell>
          <cell r="H1002">
            <v>0</v>
          </cell>
          <cell r="J1002">
            <v>0</v>
          </cell>
          <cell r="M1002">
            <v>0</v>
          </cell>
          <cell r="O1002">
            <v>0</v>
          </cell>
          <cell r="R1002">
            <v>0</v>
          </cell>
          <cell r="T1002">
            <v>0</v>
          </cell>
          <cell r="W1002">
            <v>0</v>
          </cell>
          <cell r="Y1002">
            <v>0</v>
          </cell>
          <cell r="AB1002">
            <v>0</v>
          </cell>
          <cell r="AD1002">
            <v>0</v>
          </cell>
          <cell r="AF1002">
            <v>0</v>
          </cell>
          <cell r="AI1002">
            <v>0</v>
          </cell>
          <cell r="AK1002">
            <v>0</v>
          </cell>
          <cell r="AN1002">
            <v>0</v>
          </cell>
          <cell r="AP1002">
            <v>0</v>
          </cell>
          <cell r="AS1002">
            <v>0</v>
          </cell>
          <cell r="AU1002">
            <v>0</v>
          </cell>
          <cell r="AV1002">
            <v>0</v>
          </cell>
          <cell r="AW1002">
            <v>0</v>
          </cell>
          <cell r="AZ1002">
            <v>0</v>
          </cell>
          <cell r="BA1002">
            <v>0</v>
          </cell>
          <cell r="BB1002">
            <v>0</v>
          </cell>
          <cell r="BC1002">
            <v>0</v>
          </cell>
          <cell r="BD1002">
            <v>0</v>
          </cell>
          <cell r="BE1002">
            <v>0</v>
          </cell>
          <cell r="BH1002">
            <v>0</v>
          </cell>
          <cell r="BK1002">
            <v>0</v>
          </cell>
          <cell r="BM1002">
            <v>0</v>
          </cell>
          <cell r="BP1002">
            <v>0</v>
          </cell>
          <cell r="BR1002">
            <v>0</v>
          </cell>
          <cell r="BT1002">
            <v>0</v>
          </cell>
          <cell r="BW1002">
            <v>0</v>
          </cell>
        </row>
        <row r="1003">
          <cell r="C1003" t="str">
            <v>61650MAT320AllFlow</v>
          </cell>
          <cell r="E1003">
            <v>0</v>
          </cell>
          <cell r="H1003">
            <v>0</v>
          </cell>
          <cell r="J1003">
            <v>0</v>
          </cell>
          <cell r="M1003">
            <v>0</v>
          </cell>
          <cell r="O1003">
            <v>0</v>
          </cell>
          <cell r="R1003">
            <v>0</v>
          </cell>
          <cell r="T1003">
            <v>0</v>
          </cell>
          <cell r="W1003">
            <v>0</v>
          </cell>
          <cell r="Y1003">
            <v>0</v>
          </cell>
          <cell r="AB1003">
            <v>0</v>
          </cell>
          <cell r="AD1003">
            <v>0</v>
          </cell>
          <cell r="AF1003">
            <v>0</v>
          </cell>
          <cell r="AI1003">
            <v>0</v>
          </cell>
          <cell r="AK1003">
            <v>0</v>
          </cell>
          <cell r="AN1003">
            <v>0</v>
          </cell>
          <cell r="AP1003">
            <v>0</v>
          </cell>
          <cell r="AS1003">
            <v>0</v>
          </cell>
          <cell r="AU1003">
            <v>0</v>
          </cell>
          <cell r="AV1003">
            <v>0</v>
          </cell>
          <cell r="AW1003">
            <v>0</v>
          </cell>
          <cell r="AZ1003">
            <v>0</v>
          </cell>
          <cell r="BA1003">
            <v>0</v>
          </cell>
          <cell r="BB1003">
            <v>0</v>
          </cell>
          <cell r="BC1003">
            <v>0</v>
          </cell>
          <cell r="BD1003">
            <v>0</v>
          </cell>
          <cell r="BE1003">
            <v>0</v>
          </cell>
          <cell r="BH1003">
            <v>0</v>
          </cell>
          <cell r="BK1003">
            <v>0</v>
          </cell>
          <cell r="BM1003">
            <v>0</v>
          </cell>
          <cell r="BP1003">
            <v>0</v>
          </cell>
          <cell r="BR1003">
            <v>0</v>
          </cell>
          <cell r="BT1003">
            <v>0</v>
          </cell>
          <cell r="BW1003">
            <v>0</v>
          </cell>
        </row>
        <row r="1004">
          <cell r="C1004" t="str">
            <v>61650MAT325AllFlow</v>
          </cell>
          <cell r="E1004">
            <v>0</v>
          </cell>
          <cell r="H1004">
            <v>0</v>
          </cell>
          <cell r="J1004">
            <v>0</v>
          </cell>
          <cell r="M1004">
            <v>0</v>
          </cell>
          <cell r="O1004">
            <v>0</v>
          </cell>
          <cell r="R1004">
            <v>0</v>
          </cell>
          <cell r="T1004">
            <v>0</v>
          </cell>
          <cell r="W1004">
            <v>0</v>
          </cell>
          <cell r="Y1004">
            <v>0</v>
          </cell>
          <cell r="AB1004">
            <v>0</v>
          </cell>
          <cell r="AD1004">
            <v>0</v>
          </cell>
          <cell r="AF1004">
            <v>0</v>
          </cell>
          <cell r="AI1004">
            <v>0</v>
          </cell>
          <cell r="AK1004">
            <v>0</v>
          </cell>
          <cell r="AN1004">
            <v>0</v>
          </cell>
          <cell r="AP1004">
            <v>0</v>
          </cell>
          <cell r="AS1004">
            <v>0</v>
          </cell>
          <cell r="AU1004">
            <v>0</v>
          </cell>
          <cell r="AV1004">
            <v>0</v>
          </cell>
          <cell r="AW1004">
            <v>0</v>
          </cell>
          <cell r="AZ1004">
            <v>0</v>
          </cell>
          <cell r="BA1004">
            <v>0</v>
          </cell>
          <cell r="BB1004">
            <v>0</v>
          </cell>
          <cell r="BC1004">
            <v>0</v>
          </cell>
          <cell r="BD1004">
            <v>0</v>
          </cell>
          <cell r="BE1004">
            <v>0</v>
          </cell>
          <cell r="BH1004">
            <v>0</v>
          </cell>
          <cell r="BK1004">
            <v>0</v>
          </cell>
          <cell r="BM1004">
            <v>0</v>
          </cell>
          <cell r="BP1004">
            <v>0</v>
          </cell>
          <cell r="BR1004">
            <v>0</v>
          </cell>
          <cell r="BT1004">
            <v>0</v>
          </cell>
          <cell r="BW1004">
            <v>0</v>
          </cell>
        </row>
        <row r="1005">
          <cell r="C1005" t="str">
            <v>61650MAT330AllFlow</v>
          </cell>
          <cell r="E1005">
            <v>0</v>
          </cell>
          <cell r="H1005">
            <v>0</v>
          </cell>
          <cell r="J1005">
            <v>0</v>
          </cell>
          <cell r="M1005">
            <v>0</v>
          </cell>
          <cell r="O1005">
            <v>0</v>
          </cell>
          <cell r="R1005">
            <v>0</v>
          </cell>
          <cell r="T1005">
            <v>0</v>
          </cell>
          <cell r="W1005">
            <v>0</v>
          </cell>
          <cell r="Y1005">
            <v>0</v>
          </cell>
          <cell r="AB1005">
            <v>0</v>
          </cell>
          <cell r="AD1005">
            <v>0</v>
          </cell>
          <cell r="AF1005">
            <v>0</v>
          </cell>
          <cell r="AI1005">
            <v>0</v>
          </cell>
          <cell r="AK1005">
            <v>0</v>
          </cell>
          <cell r="AN1005">
            <v>0</v>
          </cell>
          <cell r="AP1005">
            <v>0</v>
          </cell>
          <cell r="AS1005">
            <v>0</v>
          </cell>
          <cell r="AU1005">
            <v>0</v>
          </cell>
          <cell r="AV1005">
            <v>0</v>
          </cell>
          <cell r="AW1005">
            <v>0</v>
          </cell>
          <cell r="AZ1005">
            <v>0</v>
          </cell>
          <cell r="BA1005">
            <v>0</v>
          </cell>
          <cell r="BB1005">
            <v>0</v>
          </cell>
          <cell r="BC1005">
            <v>0</v>
          </cell>
          <cell r="BD1005">
            <v>0</v>
          </cell>
          <cell r="BE1005">
            <v>0</v>
          </cell>
          <cell r="BH1005">
            <v>0</v>
          </cell>
          <cell r="BK1005">
            <v>0</v>
          </cell>
          <cell r="BM1005">
            <v>0</v>
          </cell>
          <cell r="BP1005">
            <v>0</v>
          </cell>
          <cell r="BR1005">
            <v>0</v>
          </cell>
          <cell r="BT1005">
            <v>0</v>
          </cell>
          <cell r="BW1005">
            <v>0</v>
          </cell>
        </row>
        <row r="1006">
          <cell r="C1006" t="str">
            <v>61650MAT400AllFlow</v>
          </cell>
          <cell r="E1006">
            <v>0</v>
          </cell>
          <cell r="H1006">
            <v>0</v>
          </cell>
          <cell r="J1006">
            <v>63</v>
          </cell>
          <cell r="M1006">
            <v>63.220311220311217</v>
          </cell>
          <cell r="O1006">
            <v>64</v>
          </cell>
          <cell r="Q1006">
            <v>1</v>
          </cell>
          <cell r="R1006">
            <v>63.282390000000007</v>
          </cell>
          <cell r="T1006">
            <v>0</v>
          </cell>
          <cell r="W1006">
            <v>0</v>
          </cell>
          <cell r="Y1006">
            <v>0</v>
          </cell>
          <cell r="AB1006">
            <v>0</v>
          </cell>
          <cell r="AD1006">
            <v>0</v>
          </cell>
          <cell r="AF1006">
            <v>1</v>
          </cell>
          <cell r="AH1006">
            <v>-1</v>
          </cell>
          <cell r="AI1006">
            <v>0</v>
          </cell>
          <cell r="AK1006">
            <v>127</v>
          </cell>
          <cell r="AN1006">
            <v>126.50270122031122</v>
          </cell>
          <cell r="AP1006">
            <v>31</v>
          </cell>
          <cell r="AS1006">
            <v>31.475999999999999</v>
          </cell>
          <cell r="AU1006">
            <v>0</v>
          </cell>
          <cell r="AV1006">
            <v>0</v>
          </cell>
          <cell r="AW1006">
            <v>127</v>
          </cell>
          <cell r="AZ1006">
            <v>0</v>
          </cell>
          <cell r="BA1006">
            <v>0</v>
          </cell>
          <cell r="BB1006">
            <v>0</v>
          </cell>
          <cell r="BC1006">
            <v>0</v>
          </cell>
          <cell r="BD1006">
            <v>0</v>
          </cell>
          <cell r="BE1006">
            <v>0</v>
          </cell>
          <cell r="BH1006">
            <v>0</v>
          </cell>
          <cell r="BK1006">
            <v>0</v>
          </cell>
          <cell r="BM1006">
            <v>0</v>
          </cell>
          <cell r="BP1006">
            <v>0</v>
          </cell>
          <cell r="BR1006">
            <v>0</v>
          </cell>
          <cell r="BT1006">
            <v>0</v>
          </cell>
          <cell r="BW1006">
            <v>0</v>
          </cell>
        </row>
        <row r="1007">
          <cell r="C1007" t="str">
            <v>61650MAT300TAllFlow</v>
          </cell>
          <cell r="E1007">
            <v>0</v>
          </cell>
          <cell r="F1007">
            <v>0</v>
          </cell>
          <cell r="G1007">
            <v>0</v>
          </cell>
          <cell r="H1007">
            <v>0</v>
          </cell>
          <cell r="J1007">
            <v>63</v>
          </cell>
          <cell r="K1007">
            <v>0</v>
          </cell>
          <cell r="L1007">
            <v>0</v>
          </cell>
          <cell r="M1007">
            <v>63.220311220311217</v>
          </cell>
          <cell r="O1007">
            <v>64</v>
          </cell>
          <cell r="P1007">
            <v>0</v>
          </cell>
          <cell r="Q1007">
            <v>1</v>
          </cell>
          <cell r="R1007">
            <v>63.282390000000007</v>
          </cell>
          <cell r="T1007">
            <v>0</v>
          </cell>
          <cell r="U1007">
            <v>0</v>
          </cell>
          <cell r="V1007">
            <v>0</v>
          </cell>
          <cell r="W1007">
            <v>0</v>
          </cell>
          <cell r="Y1007">
            <v>0</v>
          </cell>
          <cell r="Z1007">
            <v>0</v>
          </cell>
          <cell r="AA1007">
            <v>0</v>
          </cell>
          <cell r="AB1007">
            <v>0</v>
          </cell>
          <cell r="AD1007">
            <v>0</v>
          </cell>
          <cell r="AE1007">
            <v>0</v>
          </cell>
          <cell r="AF1007">
            <v>1</v>
          </cell>
          <cell r="AG1007">
            <v>0</v>
          </cell>
          <cell r="AH1007">
            <v>-1</v>
          </cell>
          <cell r="AI1007">
            <v>0</v>
          </cell>
          <cell r="AK1007">
            <v>127</v>
          </cell>
          <cell r="AL1007">
            <v>0</v>
          </cell>
          <cell r="AM1007">
            <v>0</v>
          </cell>
          <cell r="AN1007">
            <v>126.50270122031122</v>
          </cell>
          <cell r="AP1007">
            <v>31</v>
          </cell>
          <cell r="AQ1007">
            <v>0</v>
          </cell>
          <cell r="AR1007">
            <v>0</v>
          </cell>
          <cell r="AS1007">
            <v>31.475999999999999</v>
          </cell>
          <cell r="AU1007">
            <v>0</v>
          </cell>
          <cell r="AV1007">
            <v>0</v>
          </cell>
          <cell r="AW1007">
            <v>127</v>
          </cell>
          <cell r="AZ1007">
            <v>0</v>
          </cell>
          <cell r="BA1007">
            <v>0</v>
          </cell>
          <cell r="BB1007">
            <v>0</v>
          </cell>
          <cell r="BC1007">
            <v>0</v>
          </cell>
          <cell r="BD1007">
            <v>0</v>
          </cell>
          <cell r="BE1007">
            <v>0</v>
          </cell>
          <cell r="BF1007">
            <v>0</v>
          </cell>
          <cell r="BH1007">
            <v>0</v>
          </cell>
          <cell r="BI1007">
            <v>0</v>
          </cell>
          <cell r="BJ1007">
            <v>0</v>
          </cell>
          <cell r="BK1007">
            <v>0</v>
          </cell>
          <cell r="BM1007">
            <v>0</v>
          </cell>
          <cell r="BN1007">
            <v>0</v>
          </cell>
          <cell r="BO1007">
            <v>0</v>
          </cell>
          <cell r="BP1007">
            <v>0</v>
          </cell>
          <cell r="BR1007">
            <v>0</v>
          </cell>
          <cell r="BS1007">
            <v>0</v>
          </cell>
          <cell r="BT1007">
            <v>0</v>
          </cell>
          <cell r="BU1007">
            <v>0</v>
          </cell>
          <cell r="BV1007">
            <v>0</v>
          </cell>
          <cell r="BW1007">
            <v>0</v>
          </cell>
        </row>
        <row r="1009">
          <cell r="C1009" t="str">
            <v>61650AllUD3AllFlow</v>
          </cell>
          <cell r="E1009">
            <v>0</v>
          </cell>
          <cell r="F1009">
            <v>0</v>
          </cell>
          <cell r="G1009">
            <v>0</v>
          </cell>
          <cell r="H1009">
            <v>0.620772119857677</v>
          </cell>
          <cell r="J1009">
            <v>116</v>
          </cell>
          <cell r="K1009">
            <v>0</v>
          </cell>
          <cell r="L1009">
            <v>0</v>
          </cell>
          <cell r="M1009">
            <v>115.91197856675609</v>
          </cell>
          <cell r="O1009">
            <v>691</v>
          </cell>
          <cell r="P1009">
            <v>0</v>
          </cell>
          <cell r="Q1009">
            <v>1</v>
          </cell>
          <cell r="R1009">
            <v>690.217913881595</v>
          </cell>
          <cell r="T1009">
            <v>0</v>
          </cell>
          <cell r="U1009">
            <v>0</v>
          </cell>
          <cell r="V1009">
            <v>0</v>
          </cell>
          <cell r="W1009">
            <v>0</v>
          </cell>
          <cell r="Y1009">
            <v>0</v>
          </cell>
          <cell r="Z1009">
            <v>0</v>
          </cell>
          <cell r="AA1009">
            <v>0</v>
          </cell>
          <cell r="AB1009">
            <v>0</v>
          </cell>
          <cell r="AD1009">
            <v>0</v>
          </cell>
          <cell r="AE1009">
            <v>0</v>
          </cell>
          <cell r="AF1009">
            <v>2</v>
          </cell>
          <cell r="AG1009">
            <v>0</v>
          </cell>
          <cell r="AH1009">
            <v>-2</v>
          </cell>
          <cell r="AI1009">
            <v>0</v>
          </cell>
          <cell r="AK1009">
            <v>807</v>
          </cell>
          <cell r="AL1009">
            <v>0</v>
          </cell>
          <cell r="AM1009">
            <v>-1</v>
          </cell>
          <cell r="AN1009">
            <v>806.75066456820889</v>
          </cell>
          <cell r="AP1009">
            <v>1393</v>
          </cell>
          <cell r="AQ1009">
            <v>0</v>
          </cell>
          <cell r="AR1009">
            <v>0</v>
          </cell>
          <cell r="AS1009">
            <v>1394.2590999999998</v>
          </cell>
          <cell r="AU1009">
            <v>0</v>
          </cell>
          <cell r="AV1009">
            <v>-1</v>
          </cell>
          <cell r="AW1009">
            <v>807</v>
          </cell>
          <cell r="BC1009">
            <v>0</v>
          </cell>
          <cell r="BD1009">
            <v>0</v>
          </cell>
          <cell r="BE1009">
            <v>0</v>
          </cell>
          <cell r="BF1009">
            <v>0</v>
          </cell>
          <cell r="BH1009">
            <v>0</v>
          </cell>
          <cell r="BI1009">
            <v>0</v>
          </cell>
          <cell r="BJ1009">
            <v>0</v>
          </cell>
          <cell r="BK1009">
            <v>0</v>
          </cell>
          <cell r="BM1009">
            <v>0</v>
          </cell>
          <cell r="BN1009">
            <v>0</v>
          </cell>
          <cell r="BO1009">
            <v>0</v>
          </cell>
          <cell r="BP1009">
            <v>0.620772119857677</v>
          </cell>
          <cell r="BR1009">
            <v>0</v>
          </cell>
          <cell r="BS1009">
            <v>0</v>
          </cell>
          <cell r="BT1009">
            <v>0</v>
          </cell>
          <cell r="BU1009">
            <v>0</v>
          </cell>
          <cell r="BV1009">
            <v>0</v>
          </cell>
          <cell r="BW1009">
            <v>0</v>
          </cell>
        </row>
        <row r="1015">
          <cell r="C1015" t="str">
            <v>62352TAllUD3AllFlow</v>
          </cell>
          <cell r="E1015">
            <v>1291</v>
          </cell>
          <cell r="F1015">
            <v>0</v>
          </cell>
          <cell r="H1015">
            <v>1291.260469246826</v>
          </cell>
          <cell r="J1015">
            <v>1863</v>
          </cell>
          <cell r="K1015">
            <v>1</v>
          </cell>
          <cell r="M1015">
            <v>1862.277426203618</v>
          </cell>
          <cell r="O1015">
            <v>467</v>
          </cell>
          <cell r="P1015">
            <v>0</v>
          </cell>
          <cell r="R1015">
            <v>467.36561840349867</v>
          </cell>
          <cell r="T1015">
            <v>22553</v>
          </cell>
          <cell r="U1015">
            <v>0</v>
          </cell>
          <cell r="V1015">
            <v>0</v>
          </cell>
          <cell r="W1015">
            <v>22552.854489242705</v>
          </cell>
          <cell r="Y1015">
            <v>0</v>
          </cell>
          <cell r="Z1015">
            <v>0</v>
          </cell>
          <cell r="AB1015">
            <v>0</v>
          </cell>
          <cell r="AD1015">
            <v>-25809</v>
          </cell>
          <cell r="AF1015">
            <v>0</v>
          </cell>
          <cell r="AI1015">
            <v>-25809.165501834905</v>
          </cell>
          <cell r="AK1015">
            <v>365</v>
          </cell>
          <cell r="AN1015">
            <v>364.592501261743</v>
          </cell>
          <cell r="AP1015">
            <v>-5</v>
          </cell>
          <cell r="AQ1015">
            <v>0</v>
          </cell>
          <cell r="AS1015">
            <v>-5.2680379472403951</v>
          </cell>
          <cell r="AW1015">
            <v>360</v>
          </cell>
          <cell r="BC1015">
            <v>0</v>
          </cell>
          <cell r="BD1015">
            <v>0</v>
          </cell>
          <cell r="BE1015">
            <v>0</v>
          </cell>
          <cell r="BH1015">
            <v>917</v>
          </cell>
          <cell r="BI1015">
            <v>-1</v>
          </cell>
          <cell r="BK1015">
            <v>917.64350429957528</v>
          </cell>
          <cell r="BM1015">
            <v>678</v>
          </cell>
          <cell r="BN1015">
            <v>0</v>
          </cell>
          <cell r="BP1015">
            <v>678.27320139529093</v>
          </cell>
          <cell r="BR1015">
            <v>-304</v>
          </cell>
          <cell r="BS1015">
            <v>1</v>
          </cell>
          <cell r="BT1015">
            <v>0</v>
          </cell>
          <cell r="BW1015">
            <v>-304.65623644804037</v>
          </cell>
        </row>
        <row r="1016">
          <cell r="C1016" t="str">
            <v>62354TAllUD3AllFlow</v>
          </cell>
          <cell r="E1016">
            <v>0</v>
          </cell>
          <cell r="H1016">
            <v>0</v>
          </cell>
          <cell r="J1016">
            <v>18</v>
          </cell>
          <cell r="M1016">
            <v>18.155617814086813</v>
          </cell>
          <cell r="O1016">
            <v>9</v>
          </cell>
          <cell r="R1016">
            <v>8.9369999999999994</v>
          </cell>
          <cell r="T1016">
            <v>0</v>
          </cell>
          <cell r="V1016">
            <v>0</v>
          </cell>
          <cell r="W1016">
            <v>0</v>
          </cell>
          <cell r="Y1016">
            <v>0</v>
          </cell>
          <cell r="AB1016">
            <v>0</v>
          </cell>
          <cell r="AD1016">
            <v>0</v>
          </cell>
          <cell r="AF1016">
            <v>0</v>
          </cell>
          <cell r="AI1016">
            <v>0</v>
          </cell>
          <cell r="AK1016">
            <v>27</v>
          </cell>
          <cell r="AN1016">
            <v>27.092617814086815</v>
          </cell>
          <cell r="AP1016">
            <v>0</v>
          </cell>
          <cell r="AS1016">
            <v>0</v>
          </cell>
          <cell r="AW1016">
            <v>27</v>
          </cell>
          <cell r="BC1016">
            <v>0</v>
          </cell>
          <cell r="BD1016">
            <v>0</v>
          </cell>
          <cell r="BE1016">
            <v>0</v>
          </cell>
          <cell r="BH1016">
            <v>0</v>
          </cell>
          <cell r="BK1016">
            <v>0</v>
          </cell>
          <cell r="BM1016">
            <v>0</v>
          </cell>
          <cell r="BP1016">
            <v>0</v>
          </cell>
          <cell r="BR1016">
            <v>0</v>
          </cell>
          <cell r="BT1016">
            <v>0</v>
          </cell>
          <cell r="BW1016">
            <v>0</v>
          </cell>
        </row>
        <row r="1017">
          <cell r="C1017" t="str">
            <v>62356TAllUD3AllFlow</v>
          </cell>
          <cell r="E1017">
            <v>57</v>
          </cell>
          <cell r="H1017">
            <v>56.774382939464999</v>
          </cell>
          <cell r="J1017">
            <v>4</v>
          </cell>
          <cell r="M1017">
            <v>4.1642855087853876</v>
          </cell>
          <cell r="O1017">
            <v>0</v>
          </cell>
          <cell r="R1017">
            <v>2.6218138174608999E-2</v>
          </cell>
          <cell r="T1017">
            <v>0</v>
          </cell>
          <cell r="V1017">
            <v>0</v>
          </cell>
          <cell r="W1017">
            <v>6.3821470692356996E-2</v>
          </cell>
          <cell r="Y1017">
            <v>0</v>
          </cell>
          <cell r="AB1017">
            <v>0</v>
          </cell>
          <cell r="AD1017">
            <v>0</v>
          </cell>
          <cell r="AF1017">
            <v>0</v>
          </cell>
          <cell r="AI1017">
            <v>0</v>
          </cell>
          <cell r="AK1017">
            <v>61</v>
          </cell>
          <cell r="AN1017">
            <v>61.028708057117356</v>
          </cell>
          <cell r="AP1017">
            <v>0</v>
          </cell>
          <cell r="AS1017">
            <v>0</v>
          </cell>
          <cell r="AW1017">
            <v>61</v>
          </cell>
          <cell r="BC1017">
            <v>0</v>
          </cell>
          <cell r="BD1017">
            <v>0</v>
          </cell>
          <cell r="BE1017">
            <v>0</v>
          </cell>
          <cell r="BH1017">
            <v>36</v>
          </cell>
          <cell r="BK1017">
            <v>35.800450107153672</v>
          </cell>
          <cell r="BM1017">
            <v>21</v>
          </cell>
          <cell r="BP1017">
            <v>20.973932832311338</v>
          </cell>
          <cell r="BR1017">
            <v>0</v>
          </cell>
          <cell r="BT1017">
            <v>0</v>
          </cell>
          <cell r="BW1017">
            <v>0</v>
          </cell>
        </row>
        <row r="1018">
          <cell r="C1018" t="str">
            <v>25750TAllUD3AllFlow</v>
          </cell>
          <cell r="E1018">
            <v>16</v>
          </cell>
          <cell r="H1018">
            <v>15.881978729282839</v>
          </cell>
          <cell r="J1018">
            <v>0</v>
          </cell>
          <cell r="M1018">
            <v>0</v>
          </cell>
          <cell r="O1018">
            <v>0</v>
          </cell>
          <cell r="R1018">
            <v>0</v>
          </cell>
          <cell r="T1018">
            <v>62</v>
          </cell>
          <cell r="W1018">
            <v>62.378999999999998</v>
          </cell>
          <cell r="Y1018">
            <v>0</v>
          </cell>
          <cell r="AB1018">
            <v>0</v>
          </cell>
          <cell r="AD1018">
            <v>-63</v>
          </cell>
          <cell r="AF1018">
            <v>0</v>
          </cell>
          <cell r="AI1018">
            <v>-63.494128735647124</v>
          </cell>
          <cell r="AK1018">
            <v>15</v>
          </cell>
          <cell r="AN1018">
            <v>14.766849993635711</v>
          </cell>
          <cell r="AP1018">
            <v>0</v>
          </cell>
          <cell r="AS1018">
            <v>-2E-3</v>
          </cell>
          <cell r="AW1018">
            <v>15</v>
          </cell>
          <cell r="BC1018">
            <v>0</v>
          </cell>
          <cell r="BD1018">
            <v>0</v>
          </cell>
          <cell r="BE1018">
            <v>0</v>
          </cell>
          <cell r="BH1018">
            <v>16</v>
          </cell>
          <cell r="BK1018">
            <v>16.425904623635713</v>
          </cell>
          <cell r="BM1018">
            <v>0</v>
          </cell>
          <cell r="BP1018">
            <v>3.2513E-2</v>
          </cell>
          <cell r="BR1018">
            <v>0</v>
          </cell>
          <cell r="BT1018">
            <v>1</v>
          </cell>
          <cell r="BW1018">
            <v>-0.57643889435287099</v>
          </cell>
        </row>
        <row r="1019">
          <cell r="C1019" t="str">
            <v>25772AllUD3AllFlow</v>
          </cell>
          <cell r="E1019">
            <v>275</v>
          </cell>
          <cell r="H1019">
            <v>274.70587301954345</v>
          </cell>
          <cell r="J1019">
            <v>44</v>
          </cell>
          <cell r="L1019">
            <v>-1</v>
          </cell>
          <cell r="M1019">
            <v>44.675469304543199</v>
          </cell>
          <cell r="O1019">
            <v>26</v>
          </cell>
          <cell r="R1019">
            <v>25.635991467709442</v>
          </cell>
          <cell r="T1019">
            <v>2</v>
          </cell>
          <cell r="W1019">
            <v>1.504480629082857</v>
          </cell>
          <cell r="Y1019">
            <v>0</v>
          </cell>
          <cell r="AB1019">
            <v>0</v>
          </cell>
          <cell r="AD1019">
            <v>0</v>
          </cell>
          <cell r="AF1019">
            <v>0</v>
          </cell>
          <cell r="AI1019">
            <v>0</v>
          </cell>
          <cell r="AK1019">
            <v>347</v>
          </cell>
          <cell r="AN1019">
            <v>346.52181442087902</v>
          </cell>
          <cell r="AP1019">
            <v>0</v>
          </cell>
          <cell r="AS1019">
            <v>1.0000000000000001E-15</v>
          </cell>
          <cell r="AW1019">
            <v>347</v>
          </cell>
          <cell r="BC1019">
            <v>0</v>
          </cell>
          <cell r="BD1019">
            <v>0</v>
          </cell>
          <cell r="BE1019">
            <v>0</v>
          </cell>
          <cell r="BH1019">
            <v>248</v>
          </cell>
          <cell r="BK1019">
            <v>247.91902622286332</v>
          </cell>
          <cell r="BM1019">
            <v>27</v>
          </cell>
          <cell r="BP1019">
            <v>26.786846796680212</v>
          </cell>
          <cell r="BR1019">
            <v>0</v>
          </cell>
          <cell r="BT1019">
            <v>0</v>
          </cell>
          <cell r="BW1019">
            <v>0</v>
          </cell>
        </row>
        <row r="1020">
          <cell r="C1020" t="str">
            <v>25775AllUD3AllFlow</v>
          </cell>
          <cell r="E1020">
            <v>7</v>
          </cell>
          <cell r="H1020">
            <v>6.6490664008584668</v>
          </cell>
          <cell r="J1020">
            <v>32</v>
          </cell>
          <cell r="M1020">
            <v>32.092415329654443</v>
          </cell>
          <cell r="O1020">
            <v>0</v>
          </cell>
          <cell r="R1020">
            <v>0</v>
          </cell>
          <cell r="T1020">
            <v>0</v>
          </cell>
          <cell r="V1020">
            <v>0</v>
          </cell>
          <cell r="W1020">
            <v>0</v>
          </cell>
          <cell r="Y1020">
            <v>0</v>
          </cell>
          <cell r="AB1020">
            <v>0</v>
          </cell>
          <cell r="AD1020">
            <v>0</v>
          </cell>
          <cell r="AF1020">
            <v>0</v>
          </cell>
          <cell r="AI1020">
            <v>0</v>
          </cell>
          <cell r="AK1020">
            <v>39</v>
          </cell>
          <cell r="AN1020">
            <v>38.741481730512909</v>
          </cell>
          <cell r="AP1020">
            <v>0</v>
          </cell>
          <cell r="AS1020">
            <v>0</v>
          </cell>
          <cell r="AW1020">
            <v>39</v>
          </cell>
          <cell r="BC1020">
            <v>0</v>
          </cell>
          <cell r="BD1020">
            <v>0</v>
          </cell>
          <cell r="BE1020">
            <v>0</v>
          </cell>
          <cell r="BH1020">
            <v>7</v>
          </cell>
          <cell r="BK1020">
            <v>6.6416380652967844</v>
          </cell>
          <cell r="BM1020">
            <v>0</v>
          </cell>
          <cell r="BP1020">
            <v>7.4283355616819998E-3</v>
          </cell>
          <cell r="BR1020">
            <v>0</v>
          </cell>
          <cell r="BT1020">
            <v>0</v>
          </cell>
          <cell r="BW1020">
            <v>0</v>
          </cell>
        </row>
        <row r="1021">
          <cell r="C1021" t="str">
            <v>62362TAllUD3AllFlow</v>
          </cell>
          <cell r="E1021">
            <v>0</v>
          </cell>
          <cell r="H1021">
            <v>0</v>
          </cell>
          <cell r="J1021">
            <v>4</v>
          </cell>
          <cell r="M1021">
            <v>4.203283746979932</v>
          </cell>
          <cell r="O1021">
            <v>0</v>
          </cell>
          <cell r="Q1021">
            <v>0</v>
          </cell>
          <cell r="R1021">
            <v>0</v>
          </cell>
          <cell r="T1021">
            <v>2</v>
          </cell>
          <cell r="V1021">
            <v>0</v>
          </cell>
          <cell r="W1021">
            <v>1.95</v>
          </cell>
          <cell r="Y1021">
            <v>0</v>
          </cell>
          <cell r="AB1021">
            <v>0</v>
          </cell>
          <cell r="AD1021">
            <v>0</v>
          </cell>
          <cell r="AF1021">
            <v>0</v>
          </cell>
          <cell r="AI1021">
            <v>0</v>
          </cell>
          <cell r="AK1021">
            <v>6</v>
          </cell>
          <cell r="AN1021">
            <v>6.1532837469799322</v>
          </cell>
          <cell r="AP1021">
            <v>0</v>
          </cell>
          <cell r="AS1021">
            <v>0</v>
          </cell>
          <cell r="AW1021">
            <v>6</v>
          </cell>
          <cell r="BC1021">
            <v>0</v>
          </cell>
          <cell r="BD1021">
            <v>0</v>
          </cell>
          <cell r="BE1021">
            <v>0</v>
          </cell>
          <cell r="BH1021">
            <v>0</v>
          </cell>
          <cell r="BK1021">
            <v>0</v>
          </cell>
          <cell r="BM1021">
            <v>0</v>
          </cell>
          <cell r="BP1021">
            <v>0</v>
          </cell>
          <cell r="BR1021">
            <v>0</v>
          </cell>
          <cell r="BT1021">
            <v>0</v>
          </cell>
          <cell r="BW1021">
            <v>0</v>
          </cell>
        </row>
        <row r="1022">
          <cell r="C1022" t="str">
            <v>Other_receivables_other</v>
          </cell>
          <cell r="E1022">
            <v>347</v>
          </cell>
          <cell r="F1022">
            <v>-1</v>
          </cell>
          <cell r="G1022">
            <v>0</v>
          </cell>
          <cell r="H1022">
            <v>348.8291066634647</v>
          </cell>
          <cell r="J1022">
            <v>254</v>
          </cell>
          <cell r="K1022">
            <v>-1</v>
          </cell>
          <cell r="L1022">
            <v>1</v>
          </cell>
          <cell r="M1022">
            <v>253.16401394581271</v>
          </cell>
          <cell r="O1022">
            <v>111</v>
          </cell>
          <cell r="P1022">
            <v>1</v>
          </cell>
          <cell r="Q1022">
            <v>0</v>
          </cell>
          <cell r="R1022">
            <v>110.28743795123211</v>
          </cell>
          <cell r="T1022">
            <v>214</v>
          </cell>
          <cell r="U1022">
            <v>0</v>
          </cell>
          <cell r="V1022">
            <v>0</v>
          </cell>
          <cell r="W1022">
            <v>214.33168351367203</v>
          </cell>
          <cell r="Y1022">
            <v>0</v>
          </cell>
          <cell r="Z1022">
            <v>0</v>
          </cell>
          <cell r="AA1022">
            <v>0</v>
          </cell>
          <cell r="AB1022">
            <v>0</v>
          </cell>
          <cell r="AD1022">
            <v>-215</v>
          </cell>
          <cell r="AE1022">
            <v>0</v>
          </cell>
          <cell r="AF1022">
            <v>0</v>
          </cell>
          <cell r="AG1022">
            <v>1</v>
          </cell>
          <cell r="AI1022">
            <v>-215.09428323361863</v>
          </cell>
          <cell r="AK1022">
            <v>711</v>
          </cell>
          <cell r="AL1022">
            <v>1</v>
          </cell>
          <cell r="AM1022">
            <v>0</v>
          </cell>
          <cell r="AN1022">
            <v>711.51795884056639</v>
          </cell>
          <cell r="AP1022">
            <v>-4</v>
          </cell>
          <cell r="AQ1022">
            <v>0</v>
          </cell>
          <cell r="AR1022">
            <v>0</v>
          </cell>
          <cell r="AS1022">
            <v>-3.669182830183213</v>
          </cell>
          <cell r="AW1022">
            <v>707</v>
          </cell>
          <cell r="BC1022">
            <v>0</v>
          </cell>
          <cell r="BD1022">
            <v>0</v>
          </cell>
          <cell r="BE1022">
            <v>0</v>
          </cell>
          <cell r="BH1022">
            <v>310</v>
          </cell>
          <cell r="BI1022">
            <v>0</v>
          </cell>
          <cell r="BJ1022">
            <v>0</v>
          </cell>
          <cell r="BK1022">
            <v>310.85451327455166</v>
          </cell>
          <cell r="BM1022">
            <v>40</v>
          </cell>
          <cell r="BN1022">
            <v>0</v>
          </cell>
          <cell r="BO1022">
            <v>0</v>
          </cell>
          <cell r="BP1022">
            <v>39.98013905196899</v>
          </cell>
          <cell r="BR1022">
            <v>-3</v>
          </cell>
          <cell r="BS1022">
            <v>-1</v>
          </cell>
          <cell r="BT1022">
            <v>0</v>
          </cell>
          <cell r="BU1022">
            <v>0</v>
          </cell>
          <cell r="BV1022">
            <v>0</v>
          </cell>
          <cell r="BW1022">
            <v>-2.0055456630557273</v>
          </cell>
        </row>
        <row r="1023">
          <cell r="C1023" t="str">
            <v>62360TAllUD3AllFlow</v>
          </cell>
          <cell r="E1023">
            <v>1993</v>
          </cell>
          <cell r="F1023">
            <v>-1</v>
          </cell>
          <cell r="G1023">
            <v>0</v>
          </cell>
          <cell r="H1023">
            <v>1994.1008769994405</v>
          </cell>
          <cell r="J1023">
            <v>2219</v>
          </cell>
          <cell r="K1023">
            <v>0</v>
          </cell>
          <cell r="L1023">
            <v>0</v>
          </cell>
          <cell r="M1023">
            <v>2218.7325118534804</v>
          </cell>
          <cell r="O1023">
            <v>613</v>
          </cell>
          <cell r="P1023">
            <v>1</v>
          </cell>
          <cell r="Q1023">
            <v>0</v>
          </cell>
          <cell r="R1023">
            <v>612.25226596061486</v>
          </cell>
          <cell r="T1023">
            <v>22833</v>
          </cell>
          <cell r="U1023">
            <v>0</v>
          </cell>
          <cell r="V1023">
            <v>0</v>
          </cell>
          <cell r="W1023">
            <v>22833.083474856154</v>
          </cell>
          <cell r="Y1023">
            <v>0</v>
          </cell>
          <cell r="Z1023">
            <v>0</v>
          </cell>
          <cell r="AA1023">
            <v>0</v>
          </cell>
          <cell r="AB1023">
            <v>0</v>
          </cell>
          <cell r="AD1023">
            <v>-26087</v>
          </cell>
          <cell r="AE1023">
            <v>0</v>
          </cell>
          <cell r="AF1023">
            <v>0</v>
          </cell>
          <cell r="AG1023">
            <v>1</v>
          </cell>
          <cell r="AH1023">
            <v>0</v>
          </cell>
          <cell r="AI1023">
            <v>-26087.753913804172</v>
          </cell>
          <cell r="AK1023">
            <v>1571</v>
          </cell>
          <cell r="AL1023">
            <v>1</v>
          </cell>
          <cell r="AM1023">
            <v>0</v>
          </cell>
          <cell r="AN1023">
            <v>1570.4152158655211</v>
          </cell>
          <cell r="AP1023">
            <v>-9</v>
          </cell>
          <cell r="AQ1023">
            <v>0</v>
          </cell>
          <cell r="AR1023">
            <v>0</v>
          </cell>
          <cell r="AS1023">
            <v>-8.939220777423607</v>
          </cell>
          <cell r="AW1023">
            <v>1562</v>
          </cell>
          <cell r="BC1023">
            <v>0</v>
          </cell>
          <cell r="BD1023">
            <v>0</v>
          </cell>
          <cell r="BE1023">
            <v>0</v>
          </cell>
          <cell r="BF1023">
            <v>0</v>
          </cell>
          <cell r="BH1023">
            <v>1534</v>
          </cell>
          <cell r="BI1023">
            <v>-1</v>
          </cell>
          <cell r="BJ1023">
            <v>0</v>
          </cell>
          <cell r="BK1023">
            <v>1535.2850365930765</v>
          </cell>
          <cell r="BM1023">
            <v>766</v>
          </cell>
          <cell r="BN1023">
            <v>0</v>
          </cell>
          <cell r="BO1023">
            <v>0</v>
          </cell>
          <cell r="BP1023">
            <v>766.05406141181322</v>
          </cell>
          <cell r="BR1023">
            <v>-307</v>
          </cell>
          <cell r="BS1023">
            <v>0</v>
          </cell>
          <cell r="BT1023">
            <v>0</v>
          </cell>
          <cell r="BU1023">
            <v>0</v>
          </cell>
          <cell r="BV1023">
            <v>0</v>
          </cell>
          <cell r="BW1023">
            <v>-307.23822100544896</v>
          </cell>
        </row>
        <row r="1026">
          <cell r="C1026" t="str">
            <v>62357TAllUD3AllFlow</v>
          </cell>
          <cell r="E1026">
            <v>1348</v>
          </cell>
          <cell r="H1026">
            <v>1348.0348521862909</v>
          </cell>
          <cell r="J1026">
            <v>1885</v>
          </cell>
          <cell r="M1026">
            <v>1884.5973295264903</v>
          </cell>
          <cell r="O1026">
            <v>476</v>
          </cell>
          <cell r="R1026">
            <v>476.32883654167318</v>
          </cell>
          <cell r="T1026">
            <v>22553</v>
          </cell>
          <cell r="W1026">
            <v>22552.918310713394</v>
          </cell>
          <cell r="Y1026">
            <v>0</v>
          </cell>
          <cell r="AB1026">
            <v>0</v>
          </cell>
          <cell r="AD1026">
            <v>-25809</v>
          </cell>
          <cell r="AF1026">
            <v>0</v>
          </cell>
          <cell r="AI1026">
            <v>-25809.165501834905</v>
          </cell>
          <cell r="AK1026">
            <v>453</v>
          </cell>
          <cell r="AN1026">
            <v>452.71382713294719</v>
          </cell>
          <cell r="AP1026">
            <v>-5</v>
          </cell>
          <cell r="AS1026">
            <v>-5.2680379472403951</v>
          </cell>
          <cell r="AW1026">
            <v>448</v>
          </cell>
          <cell r="BC1026">
            <v>0</v>
          </cell>
          <cell r="BD1026">
            <v>0</v>
          </cell>
          <cell r="BE1026">
            <v>0</v>
          </cell>
          <cell r="BH1026">
            <v>953</v>
          </cell>
          <cell r="BK1026">
            <v>953.44395440672895</v>
          </cell>
          <cell r="BM1026">
            <v>699</v>
          </cell>
          <cell r="BP1026">
            <v>699.24713422760237</v>
          </cell>
          <cell r="BR1026">
            <v>-304</v>
          </cell>
          <cell r="BT1026">
            <v>1</v>
          </cell>
          <cell r="BW1026">
            <v>-304.65623644804037</v>
          </cell>
        </row>
        <row r="1027">
          <cell r="C1027" t="str">
            <v>62358TAllUD3AllFlow</v>
          </cell>
          <cell r="E1027">
            <v>645</v>
          </cell>
          <cell r="F1027">
            <v>-1</v>
          </cell>
          <cell r="H1027">
            <v>646.06602481314974</v>
          </cell>
          <cell r="J1027">
            <v>334</v>
          </cell>
          <cell r="K1027">
            <v>0</v>
          </cell>
          <cell r="M1027">
            <v>334.1351823269905</v>
          </cell>
          <cell r="O1027">
            <v>137</v>
          </cell>
          <cell r="P1027">
            <v>1</v>
          </cell>
          <cell r="R1027">
            <v>135.92342941894157</v>
          </cell>
          <cell r="T1027">
            <v>280</v>
          </cell>
          <cell r="U1027">
            <v>0</v>
          </cell>
          <cell r="W1027">
            <v>280.16516414275975</v>
          </cell>
          <cell r="Y1027">
            <v>0</v>
          </cell>
          <cell r="Z1027">
            <v>0</v>
          </cell>
          <cell r="AB1027">
            <v>0</v>
          </cell>
          <cell r="AD1027">
            <v>-278</v>
          </cell>
          <cell r="AF1027">
            <v>1</v>
          </cell>
          <cell r="AI1027">
            <v>-278.58841196926772</v>
          </cell>
          <cell r="AK1027">
            <v>1118</v>
          </cell>
          <cell r="AL1027">
            <v>0</v>
          </cell>
          <cell r="AN1027">
            <v>1117.7013887325738</v>
          </cell>
          <cell r="AP1027">
            <v>-4</v>
          </cell>
          <cell r="AQ1027">
            <v>0</v>
          </cell>
          <cell r="AS1027">
            <v>-3.6711828301832097</v>
          </cell>
          <cell r="AW1027">
            <v>1114</v>
          </cell>
          <cell r="BC1027">
            <v>0</v>
          </cell>
          <cell r="BD1027">
            <v>0</v>
          </cell>
          <cell r="BE1027">
            <v>0</v>
          </cell>
          <cell r="BF1027">
            <v>0</v>
          </cell>
          <cell r="BH1027">
            <v>581</v>
          </cell>
          <cell r="BI1027">
            <v>-1</v>
          </cell>
          <cell r="BK1027">
            <v>581.84108218634742</v>
          </cell>
          <cell r="BM1027">
            <v>67</v>
          </cell>
          <cell r="BN1027">
            <v>0</v>
          </cell>
          <cell r="BP1027">
            <v>66.806927184210977</v>
          </cell>
          <cell r="BR1027">
            <v>-3</v>
          </cell>
          <cell r="BS1027">
            <v>0</v>
          </cell>
          <cell r="BT1027">
            <v>0</v>
          </cell>
          <cell r="BW1027">
            <v>-2.581984557408656</v>
          </cell>
        </row>
        <row r="1031">
          <cell r="AP1031">
            <v>1294</v>
          </cell>
          <cell r="AQ1031">
            <v>0</v>
          </cell>
          <cell r="AR1031">
            <v>0</v>
          </cell>
          <cell r="AS1031">
            <v>1294.4741076366136</v>
          </cell>
          <cell r="AW1031">
            <v>1294</v>
          </cell>
        </row>
        <row r="1032">
          <cell r="AW1032">
            <v>0</v>
          </cell>
        </row>
        <row r="1033">
          <cell r="C1033" t="str">
            <v>DISC_Cost</v>
          </cell>
          <cell r="AP1033">
            <v>2016</v>
          </cell>
          <cell r="AQ1033">
            <v>0</v>
          </cell>
          <cell r="AR1033">
            <v>0</v>
          </cell>
          <cell r="AS1033">
            <v>2015.9267991448312</v>
          </cell>
          <cell r="AW1033">
            <v>2016</v>
          </cell>
        </row>
        <row r="1034">
          <cell r="C1034" t="str">
            <v>60801CAllUD3AllFlow</v>
          </cell>
          <cell r="AP1034">
            <v>0</v>
          </cell>
          <cell r="AS1034">
            <v>0</v>
          </cell>
          <cell r="AW1034">
            <v>0</v>
          </cell>
          <cell r="BC1034">
            <v>0</v>
          </cell>
        </row>
        <row r="1035">
          <cell r="C1035" t="str">
            <v>60805TAllUD3AllFlow</v>
          </cell>
          <cell r="AP1035">
            <v>2016</v>
          </cell>
          <cell r="AS1035">
            <v>2015.9267991448312</v>
          </cell>
          <cell r="AW1035">
            <v>2016</v>
          </cell>
          <cell r="BC1035">
            <v>0</v>
          </cell>
        </row>
        <row r="1036">
          <cell r="C1036" t="str">
            <v>60810TAllUD3AllFlow</v>
          </cell>
          <cell r="AP1036">
            <v>3310</v>
          </cell>
          <cell r="AQ1036">
            <v>0</v>
          </cell>
          <cell r="AR1036">
            <v>0</v>
          </cell>
          <cell r="AS1036">
            <v>3310.400906781445</v>
          </cell>
          <cell r="AW1036">
            <v>3310</v>
          </cell>
          <cell r="BC1036">
            <v>0</v>
          </cell>
        </row>
        <row r="1037">
          <cell r="C1037" t="str">
            <v>60811TAllUD3AllFlow</v>
          </cell>
          <cell r="AP1037">
            <v>-208</v>
          </cell>
          <cell r="AQ1037">
            <v>0</v>
          </cell>
          <cell r="AS1037">
            <v>-208.44434800169989</v>
          </cell>
          <cell r="AW1037">
            <v>-208</v>
          </cell>
          <cell r="BC1037">
            <v>0</v>
          </cell>
        </row>
        <row r="1038">
          <cell r="C1038" t="str">
            <v>60815TAllUD3AllFlow</v>
          </cell>
          <cell r="AP1038">
            <v>3102</v>
          </cell>
          <cell r="AQ1038">
            <v>0</v>
          </cell>
          <cell r="AR1038">
            <v>0</v>
          </cell>
          <cell r="AS1038">
            <v>3101.9565587797451</v>
          </cell>
          <cell r="AW1038">
            <v>3102</v>
          </cell>
          <cell r="BC1038">
            <v>0</v>
          </cell>
        </row>
        <row r="1039">
          <cell r="C1039" t="str">
            <v>60820TAllUD3AllFlow</v>
          </cell>
          <cell r="AW1039">
            <v>0</v>
          </cell>
          <cell r="BC1039">
            <v>0</v>
          </cell>
        </row>
        <row r="1040">
          <cell r="C1040" t="str">
            <v>60821AllUD3AllFlow</v>
          </cell>
          <cell r="AP1040">
            <v>0</v>
          </cell>
          <cell r="AS1040">
            <v>0</v>
          </cell>
          <cell r="AW1040">
            <v>0</v>
          </cell>
          <cell r="BC1040">
            <v>0</v>
          </cell>
        </row>
        <row r="1041">
          <cell r="C1041" t="str">
            <v>60830TAllUD3AllFlow</v>
          </cell>
          <cell r="AP1041">
            <v>3102</v>
          </cell>
          <cell r="AQ1041">
            <v>0</v>
          </cell>
          <cell r="AR1041">
            <v>0</v>
          </cell>
          <cell r="AS1041">
            <v>3101.9565587797451</v>
          </cell>
          <cell r="AW1041">
            <v>3102</v>
          </cell>
          <cell r="BC1041">
            <v>0</v>
          </cell>
          <cell r="BF1041">
            <v>0</v>
          </cell>
        </row>
        <row r="1043">
          <cell r="C1043" t="str">
            <v>60855TAllUD3M420</v>
          </cell>
          <cell r="AK1043">
            <v>0</v>
          </cell>
          <cell r="AL1043">
            <v>0</v>
          </cell>
          <cell r="AN1043">
            <v>0</v>
          </cell>
          <cell r="AP1043">
            <v>-2842</v>
          </cell>
          <cell r="AQ1043">
            <v>0</v>
          </cell>
          <cell r="AS1043">
            <v>-2842.3548672399993</v>
          </cell>
          <cell r="AW1043">
            <v>-2842</v>
          </cell>
          <cell r="BC1043">
            <v>0</v>
          </cell>
        </row>
        <row r="1045">
          <cell r="C1045" t="str">
            <v>62100TAllUD3M420</v>
          </cell>
          <cell r="AK1045">
            <v>0</v>
          </cell>
          <cell r="AN1045">
            <v>0</v>
          </cell>
          <cell r="AP1045">
            <v>-6751</v>
          </cell>
          <cell r="AQ1045">
            <v>0</v>
          </cell>
          <cell r="AS1045">
            <v>-6751.3027237854003</v>
          </cell>
          <cell r="AW1045">
            <v>-6751</v>
          </cell>
          <cell r="BC1045">
            <v>0</v>
          </cell>
        </row>
        <row r="1050">
          <cell r="C1050" t="str">
            <v>27210AllUD3AllFlow</v>
          </cell>
          <cell r="AK1050">
            <v>0</v>
          </cell>
          <cell r="AN1050">
            <v>4.5278720000000001E-2</v>
          </cell>
          <cell r="AP1050">
            <v>92</v>
          </cell>
          <cell r="AS1050">
            <v>91.821083999999999</v>
          </cell>
          <cell r="AW1050">
            <v>92</v>
          </cell>
        </row>
        <row r="1051">
          <cell r="C1051" t="str">
            <v>27220AllUD3AllFlow</v>
          </cell>
          <cell r="AK1051">
            <v>54</v>
          </cell>
          <cell r="AN1051">
            <v>54.025357356489103</v>
          </cell>
          <cell r="AP1051">
            <v>4323</v>
          </cell>
          <cell r="AS1051">
            <v>4323.2452867452894</v>
          </cell>
          <cell r="AW1051">
            <v>4377</v>
          </cell>
        </row>
        <row r="1052">
          <cell r="C1052" t="str">
            <v>27232AllUD3AllFlow</v>
          </cell>
          <cell r="AK1052">
            <v>0</v>
          </cell>
          <cell r="AN1052">
            <v>0</v>
          </cell>
          <cell r="AP1052">
            <v>-2</v>
          </cell>
          <cell r="AS1052">
            <v>-2.0588474025010099</v>
          </cell>
          <cell r="AW1052">
            <v>-2</v>
          </cell>
        </row>
        <row r="1053">
          <cell r="C1053" t="str">
            <v>27222AllUD3AllFlow</v>
          </cell>
          <cell r="AK1053">
            <v>0</v>
          </cell>
          <cell r="AN1053">
            <v>0</v>
          </cell>
          <cell r="AP1053">
            <v>0</v>
          </cell>
          <cell r="AS1053">
            <v>0</v>
          </cell>
          <cell r="AW1053">
            <v>0</v>
          </cell>
        </row>
        <row r="1054">
          <cell r="C1054" t="str">
            <v>AHFS_other_assets</v>
          </cell>
          <cell r="AK1054">
            <v>69</v>
          </cell>
          <cell r="AL1054">
            <v>0</v>
          </cell>
          <cell r="AM1054">
            <v>0</v>
          </cell>
          <cell r="AN1054">
            <v>68.441256570000007</v>
          </cell>
          <cell r="AP1054">
            <v>2</v>
          </cell>
          <cell r="AQ1054">
            <v>0</v>
          </cell>
          <cell r="AR1054">
            <v>0</v>
          </cell>
          <cell r="AS1054">
            <v>1.8094276448000528</v>
          </cell>
          <cell r="AW1054">
            <v>71</v>
          </cell>
        </row>
        <row r="1055">
          <cell r="C1055" t="str">
            <v>60835TAllUD3AllFlow</v>
          </cell>
          <cell r="AK1055">
            <v>123</v>
          </cell>
          <cell r="AL1055">
            <v>0</v>
          </cell>
          <cell r="AN1055">
            <v>122.5118926464891</v>
          </cell>
          <cell r="AP1055">
            <v>4415</v>
          </cell>
          <cell r="AQ1055">
            <v>0</v>
          </cell>
          <cell r="AS1055">
            <v>4414.8169509875888</v>
          </cell>
          <cell r="AW1055">
            <v>4538</v>
          </cell>
          <cell r="BC1055">
            <v>0</v>
          </cell>
        </row>
        <row r="1056">
          <cell r="C1056" t="str">
            <v>60840TAllUD3AllFlow</v>
          </cell>
          <cell r="AK1056">
            <v>39</v>
          </cell>
          <cell r="AN1056">
            <v>39.380860680873674</v>
          </cell>
          <cell r="AP1056">
            <v>563</v>
          </cell>
          <cell r="AS1056">
            <v>563.2525530015447</v>
          </cell>
          <cell r="AW1056">
            <v>602</v>
          </cell>
          <cell r="BC1056">
            <v>0</v>
          </cell>
          <cell r="BF1056">
            <v>0</v>
          </cell>
        </row>
        <row r="1057">
          <cell r="C1057" t="str">
            <v>60850TAllUD3AllFlow</v>
          </cell>
          <cell r="AK1057">
            <v>162</v>
          </cell>
          <cell r="AL1057">
            <v>0</v>
          </cell>
          <cell r="AM1057">
            <v>0</v>
          </cell>
          <cell r="AN1057">
            <v>161.89275332736278</v>
          </cell>
          <cell r="AP1057">
            <v>4978</v>
          </cell>
          <cell r="AQ1057">
            <v>0</v>
          </cell>
          <cell r="AR1057">
            <v>0</v>
          </cell>
          <cell r="AS1057">
            <v>4978.0695039891334</v>
          </cell>
          <cell r="AW1057">
            <v>5140</v>
          </cell>
          <cell r="BC1057">
            <v>0</v>
          </cell>
        </row>
        <row r="1059">
          <cell r="C1059" t="str">
            <v>60855TAllUD3AllFlow</v>
          </cell>
          <cell r="AK1059">
            <v>21</v>
          </cell>
          <cell r="AL1059">
            <v>0</v>
          </cell>
          <cell r="AN1059">
            <v>20.770899970000002</v>
          </cell>
          <cell r="AP1059">
            <v>14</v>
          </cell>
          <cell r="AQ1059">
            <v>2</v>
          </cell>
          <cell r="AS1059">
            <v>12.1317865700005</v>
          </cell>
          <cell r="AW1059">
            <v>35</v>
          </cell>
          <cell r="BC1059">
            <v>0</v>
          </cell>
        </row>
        <row r="1060">
          <cell r="C1060" t="str">
            <v>35322AllUD3AllFlow</v>
          </cell>
          <cell r="AK1060">
            <v>0</v>
          </cell>
          <cell r="AN1060">
            <v>0</v>
          </cell>
          <cell r="AP1060">
            <v>53</v>
          </cell>
          <cell r="AS1060">
            <v>52.659650179999012</v>
          </cell>
          <cell r="AW1060">
            <v>53</v>
          </cell>
        </row>
        <row r="1061">
          <cell r="C1061" t="str">
            <v xml:space="preserve">AHFS_other_liabilities </v>
          </cell>
          <cell r="AK1061">
            <v>8</v>
          </cell>
          <cell r="AL1061">
            <v>0</v>
          </cell>
          <cell r="AN1061">
            <v>8.252752430000001</v>
          </cell>
          <cell r="AP1061">
            <v>293</v>
          </cell>
          <cell r="AQ1061">
            <v>0</v>
          </cell>
          <cell r="AS1061">
            <v>293.82265488070811</v>
          </cell>
          <cell r="AW1061">
            <v>301</v>
          </cell>
        </row>
        <row r="1062">
          <cell r="C1062" t="str">
            <v>60860TAllUD3AllFlow</v>
          </cell>
          <cell r="AK1062">
            <v>8</v>
          </cell>
          <cell r="AN1062">
            <v>8.252752430000001</v>
          </cell>
          <cell r="AP1062">
            <v>346</v>
          </cell>
          <cell r="AS1062">
            <v>346.48230506070712</v>
          </cell>
          <cell r="AW1062">
            <v>354</v>
          </cell>
          <cell r="BC1062">
            <v>0</v>
          </cell>
          <cell r="BF1062">
            <v>0</v>
          </cell>
        </row>
        <row r="1063">
          <cell r="C1063" t="str">
            <v>60870TAllUD3AllFlow</v>
          </cell>
          <cell r="AK1063">
            <v>29</v>
          </cell>
          <cell r="AL1063">
            <v>0</v>
          </cell>
          <cell r="AM1063">
            <v>0</v>
          </cell>
          <cell r="AN1063">
            <v>29.023652400000003</v>
          </cell>
          <cell r="AP1063">
            <v>360</v>
          </cell>
          <cell r="AQ1063">
            <v>2</v>
          </cell>
          <cell r="AR1063">
            <v>0</v>
          </cell>
          <cell r="AS1063">
            <v>358.61409163070761</v>
          </cell>
          <cell r="AW1063">
            <v>389</v>
          </cell>
          <cell r="BC1063">
            <v>0</v>
          </cell>
        </row>
        <row r="1065">
          <cell r="AK1065">
            <v>29</v>
          </cell>
          <cell r="AL1065">
            <v>0</v>
          </cell>
          <cell r="AM1065">
            <v>0</v>
          </cell>
          <cell r="AN1065">
            <v>29.002804000000005</v>
          </cell>
          <cell r="AP1065">
            <v>72</v>
          </cell>
          <cell r="AQ1065">
            <v>0</v>
          </cell>
          <cell r="AR1065">
            <v>0</v>
          </cell>
          <cell r="AS1065">
            <v>72.30553811999998</v>
          </cell>
          <cell r="AW1065">
            <v>101</v>
          </cell>
        </row>
        <row r="1067">
          <cell r="AK1067">
            <v>-1</v>
          </cell>
          <cell r="AL1067">
            <v>-1</v>
          </cell>
          <cell r="AM1067">
            <v>0</v>
          </cell>
          <cell r="AN1067">
            <v>0</v>
          </cell>
          <cell r="AP1067">
            <v>0</v>
          </cell>
          <cell r="AQ1067">
            <v>0</v>
          </cell>
          <cell r="AR1067">
            <v>0</v>
          </cell>
          <cell r="AS1067">
            <v>0</v>
          </cell>
          <cell r="AW1067">
            <v>-1</v>
          </cell>
        </row>
        <row r="1069">
          <cell r="AK1069">
            <v>0</v>
          </cell>
          <cell r="AL1069">
            <v>0</v>
          </cell>
          <cell r="AN1069">
            <v>0</v>
          </cell>
          <cell r="AP1069">
            <v>-6751</v>
          </cell>
          <cell r="AQ1069">
            <v>0</v>
          </cell>
          <cell r="AR1069">
            <v>0</v>
          </cell>
          <cell r="AS1069">
            <v>-6751.3027237854003</v>
          </cell>
          <cell r="AW1069">
            <v>-6751</v>
          </cell>
        </row>
        <row r="1074">
          <cell r="C1074" t="str">
            <v>61105SHA410M881C</v>
          </cell>
          <cell r="AK1074">
            <v>0</v>
          </cell>
          <cell r="AN1074">
            <v>0</v>
          </cell>
          <cell r="AW1074">
            <v>0</v>
          </cell>
          <cell r="BC1074">
            <v>0</v>
          </cell>
        </row>
        <row r="1075">
          <cell r="C1075" t="str">
            <v>61105SHA410M882</v>
          </cell>
          <cell r="AK1075">
            <v>0</v>
          </cell>
          <cell r="AN1075">
            <v>0</v>
          </cell>
          <cell r="AW1075">
            <v>0</v>
          </cell>
          <cell r="BC1075">
            <v>0</v>
          </cell>
        </row>
        <row r="1076">
          <cell r="C1076" t="str">
            <v>61105SHA410M889</v>
          </cell>
          <cell r="AK1076">
            <v>0</v>
          </cell>
          <cell r="AN1076">
            <v>0</v>
          </cell>
          <cell r="AW1076">
            <v>0</v>
          </cell>
          <cell r="BC1076">
            <v>0</v>
          </cell>
        </row>
        <row r="1077">
          <cell r="C1077" t="str">
            <v>61105SHA410M883</v>
          </cell>
          <cell r="AK1077">
            <v>0</v>
          </cell>
          <cell r="AN1077">
            <v>0</v>
          </cell>
          <cell r="AW1077">
            <v>0</v>
          </cell>
          <cell r="BC1077">
            <v>0</v>
          </cell>
        </row>
        <row r="1078">
          <cell r="C1078" t="str">
            <v>61105SHA410M880T</v>
          </cell>
          <cell r="AK1078">
            <v>0</v>
          </cell>
          <cell r="AN1078">
            <v>0</v>
          </cell>
          <cell r="AW1078">
            <v>0</v>
          </cell>
          <cell r="BC1078">
            <v>0</v>
          </cell>
        </row>
        <row r="1080">
          <cell r="C1080" t="str">
            <v>61105SHA420M881C</v>
          </cell>
          <cell r="AK1080">
            <v>60839</v>
          </cell>
          <cell r="AN1080">
            <v>60839</v>
          </cell>
          <cell r="AW1080">
            <v>60839</v>
          </cell>
          <cell r="BC1080">
            <v>0</v>
          </cell>
        </row>
        <row r="1081">
          <cell r="C1081" t="str">
            <v>61105SHA420M882</v>
          </cell>
          <cell r="AK1081">
            <v>0</v>
          </cell>
          <cell r="AN1081">
            <v>0</v>
          </cell>
          <cell r="AW1081">
            <v>0</v>
          </cell>
          <cell r="BC1081">
            <v>0</v>
          </cell>
        </row>
        <row r="1082">
          <cell r="C1082" t="str">
            <v>61105SHA420M889</v>
          </cell>
          <cell r="AK1082">
            <v>0</v>
          </cell>
          <cell r="AN1082">
            <v>0</v>
          </cell>
          <cell r="AW1082">
            <v>0</v>
          </cell>
          <cell r="BC1082">
            <v>0</v>
          </cell>
        </row>
        <row r="1083">
          <cell r="C1083" t="str">
            <v>61105SHA420M883</v>
          </cell>
          <cell r="AK1083">
            <v>5016</v>
          </cell>
          <cell r="AN1083">
            <v>5016</v>
          </cell>
          <cell r="AW1083">
            <v>5016</v>
          </cell>
          <cell r="BC1083">
            <v>0</v>
          </cell>
        </row>
        <row r="1084">
          <cell r="C1084" t="str">
            <v>61105SHA420M880T</v>
          </cell>
          <cell r="AK1084">
            <v>55823</v>
          </cell>
          <cell r="AN1084">
            <v>55823</v>
          </cell>
          <cell r="AW1084">
            <v>55823</v>
          </cell>
          <cell r="BC1084">
            <v>0</v>
          </cell>
        </row>
        <row r="1086">
          <cell r="C1086" t="str">
            <v>61105AllUD3M881C</v>
          </cell>
          <cell r="AK1086">
            <v>60839</v>
          </cell>
          <cell r="AN1086">
            <v>60839</v>
          </cell>
          <cell r="AW1086">
            <v>60839</v>
          </cell>
          <cell r="BC1086">
            <v>0</v>
          </cell>
        </row>
        <row r="1087">
          <cell r="C1087" t="str">
            <v>61105AllUD3M882</v>
          </cell>
          <cell r="AK1087">
            <v>0</v>
          </cell>
          <cell r="AN1087">
            <v>0</v>
          </cell>
          <cell r="AW1087">
            <v>0</v>
          </cell>
          <cell r="BC1087">
            <v>0</v>
          </cell>
        </row>
        <row r="1088">
          <cell r="C1088" t="str">
            <v>61105AllUD3M889</v>
          </cell>
          <cell r="AK1088">
            <v>0</v>
          </cell>
          <cell r="AN1088">
            <v>0</v>
          </cell>
          <cell r="AW1088">
            <v>0</v>
          </cell>
          <cell r="BC1088">
            <v>0</v>
          </cell>
        </row>
        <row r="1089">
          <cell r="C1089" t="str">
            <v>61105AllUD3M883</v>
          </cell>
          <cell r="AK1089">
            <v>5016</v>
          </cell>
          <cell r="AN1089">
            <v>5016</v>
          </cell>
          <cell r="AW1089">
            <v>5016</v>
          </cell>
          <cell r="BC1089">
            <v>0</v>
          </cell>
        </row>
        <row r="1090">
          <cell r="C1090" t="str">
            <v>61105AllUD3M880T</v>
          </cell>
          <cell r="AK1090">
            <v>55823</v>
          </cell>
          <cell r="AN1090">
            <v>55823</v>
          </cell>
          <cell r="AW1090">
            <v>55823</v>
          </cell>
          <cell r="BC1090">
            <v>0</v>
          </cell>
        </row>
        <row r="1095">
          <cell r="C1095" t="str">
            <v>50535TPRO110M160</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50535TPRO120M160</v>
          </cell>
          <cell r="E1096">
            <v>3</v>
          </cell>
          <cell r="H1096">
            <v>3.3031119387214387</v>
          </cell>
          <cell r="J1096">
            <v>3</v>
          </cell>
          <cell r="M1096">
            <v>2.981727283334624</v>
          </cell>
          <cell r="O1096">
            <v>1</v>
          </cell>
          <cell r="Q1096">
            <v>0</v>
          </cell>
          <cell r="R1096">
            <v>0.62470815378729405</v>
          </cell>
          <cell r="T1096">
            <v>0</v>
          </cell>
          <cell r="V1096">
            <v>0</v>
          </cell>
          <cell r="W1096">
            <v>0</v>
          </cell>
          <cell r="Y1096">
            <v>0</v>
          </cell>
          <cell r="AB1096">
            <v>0</v>
          </cell>
          <cell r="AD1096">
            <v>0</v>
          </cell>
          <cell r="AI1096">
            <v>0</v>
          </cell>
          <cell r="AK1096">
            <v>7</v>
          </cell>
          <cell r="AN1096">
            <v>6.9095473758433572</v>
          </cell>
          <cell r="AP1096">
            <v>0</v>
          </cell>
          <cell r="AS1096">
            <v>0</v>
          </cell>
          <cell r="AW1096">
            <v>7</v>
          </cell>
          <cell r="BB1096">
            <v>0</v>
          </cell>
          <cell r="BC1096">
            <v>0</v>
          </cell>
          <cell r="BD1096">
            <v>0</v>
          </cell>
          <cell r="BE1096">
            <v>0</v>
          </cell>
          <cell r="BH1096">
            <v>4</v>
          </cell>
          <cell r="BK1096">
            <v>3.8517017931131661</v>
          </cell>
          <cell r="BM1096">
            <v>-1</v>
          </cell>
          <cell r="BP1096">
            <v>-0.54858985439172703</v>
          </cell>
          <cell r="BR1096">
            <v>0</v>
          </cell>
          <cell r="BT1096">
            <v>0</v>
          </cell>
          <cell r="BW1096">
            <v>0</v>
          </cell>
        </row>
        <row r="1097">
          <cell r="C1097" t="str">
            <v>50535TPRO210TM160</v>
          </cell>
          <cell r="E1097">
            <v>95</v>
          </cell>
          <cell r="H1097">
            <v>95.37359723099199</v>
          </cell>
          <cell r="J1097">
            <v>4</v>
          </cell>
          <cell r="M1097">
            <v>4.0747846448231391</v>
          </cell>
          <cell r="O1097">
            <v>0</v>
          </cell>
          <cell r="R1097">
            <v>0.10881222</v>
          </cell>
          <cell r="T1097">
            <v>72</v>
          </cell>
          <cell r="W1097">
            <v>72.268000000000001</v>
          </cell>
          <cell r="Y1097">
            <v>0</v>
          </cell>
          <cell r="AB1097">
            <v>0</v>
          </cell>
          <cell r="AD1097">
            <v>0</v>
          </cell>
          <cell r="AI1097">
            <v>0</v>
          </cell>
          <cell r="AK1097">
            <v>172</v>
          </cell>
          <cell r="AN1097">
            <v>171.82519409581514</v>
          </cell>
          <cell r="AP1097">
            <v>75</v>
          </cell>
          <cell r="AS1097">
            <v>75</v>
          </cell>
          <cell r="AW1097">
            <v>247</v>
          </cell>
          <cell r="BB1097">
            <v>0</v>
          </cell>
          <cell r="BC1097">
            <v>0</v>
          </cell>
          <cell r="BD1097">
            <v>0</v>
          </cell>
          <cell r="BE1097">
            <v>0</v>
          </cell>
          <cell r="BH1097">
            <v>91</v>
          </cell>
          <cell r="BK1097">
            <v>91.134950727288626</v>
          </cell>
          <cell r="BM1097">
            <v>4</v>
          </cell>
          <cell r="BP1097">
            <v>4.2386465037033689</v>
          </cell>
          <cell r="BR1097">
            <v>0</v>
          </cell>
          <cell r="BT1097">
            <v>0</v>
          </cell>
          <cell r="BW1097">
            <v>0</v>
          </cell>
        </row>
        <row r="1098">
          <cell r="C1098" t="str">
            <v>50535TPRO230TM160</v>
          </cell>
          <cell r="E1098">
            <v>0</v>
          </cell>
          <cell r="H1098">
            <v>1.6292960501390001E-3</v>
          </cell>
          <cell r="J1098">
            <v>0</v>
          </cell>
          <cell r="M1098">
            <v>0</v>
          </cell>
          <cell r="O1098">
            <v>4</v>
          </cell>
          <cell r="R1098">
            <v>3.7638968631754031</v>
          </cell>
          <cell r="T1098">
            <v>0</v>
          </cell>
          <cell r="W1098">
            <v>0</v>
          </cell>
          <cell r="Y1098">
            <v>0</v>
          </cell>
          <cell r="Z1098">
            <v>0</v>
          </cell>
          <cell r="AB1098">
            <v>0</v>
          </cell>
          <cell r="AD1098">
            <v>0</v>
          </cell>
          <cell r="AF1098">
            <v>0</v>
          </cell>
          <cell r="AI1098">
            <v>0</v>
          </cell>
          <cell r="AK1098">
            <v>4</v>
          </cell>
          <cell r="AN1098">
            <v>3.765526159225542</v>
          </cell>
          <cell r="AP1098">
            <v>0</v>
          </cell>
          <cell r="AR1098">
            <v>0</v>
          </cell>
          <cell r="AS1098">
            <v>0</v>
          </cell>
          <cell r="AW1098">
            <v>4</v>
          </cell>
          <cell r="BB1098">
            <v>0</v>
          </cell>
          <cell r="BC1098">
            <v>0</v>
          </cell>
          <cell r="BD1098">
            <v>0</v>
          </cell>
          <cell r="BE1098">
            <v>0</v>
          </cell>
          <cell r="BH1098">
            <v>0</v>
          </cell>
          <cell r="BK1098">
            <v>1.3787794908610002E-3</v>
          </cell>
          <cell r="BM1098">
            <v>0</v>
          </cell>
          <cell r="BP1098">
            <v>2.50516559278E-4</v>
          </cell>
          <cell r="BR1098">
            <v>0</v>
          </cell>
          <cell r="BS1098">
            <v>0</v>
          </cell>
          <cell r="BT1098">
            <v>0</v>
          </cell>
          <cell r="BW1098">
            <v>0</v>
          </cell>
        </row>
        <row r="1099">
          <cell r="C1099" t="str">
            <v>50535TPRO200TM160</v>
          </cell>
          <cell r="E1099">
            <v>27</v>
          </cell>
          <cell r="F1099">
            <v>0</v>
          </cell>
          <cell r="G1099">
            <v>0</v>
          </cell>
          <cell r="H1099">
            <v>26.720695469550911</v>
          </cell>
          <cell r="J1099">
            <v>9</v>
          </cell>
          <cell r="K1099">
            <v>0</v>
          </cell>
          <cell r="L1099">
            <v>1</v>
          </cell>
          <cell r="M1099">
            <v>8.3614936456674549</v>
          </cell>
          <cell r="O1099">
            <v>11</v>
          </cell>
          <cell r="P1099">
            <v>0</v>
          </cell>
          <cell r="R1099">
            <v>11.086059705467495</v>
          </cell>
          <cell r="T1099">
            <v>0</v>
          </cell>
          <cell r="U1099">
            <v>0</v>
          </cell>
          <cell r="W1099">
            <v>5.9490000000000003E-3</v>
          </cell>
          <cell r="Y1099">
            <v>0</v>
          </cell>
          <cell r="Z1099">
            <v>0</v>
          </cell>
          <cell r="AB1099">
            <v>0</v>
          </cell>
          <cell r="AD1099">
            <v>-7</v>
          </cell>
          <cell r="AF1099">
            <v>-2</v>
          </cell>
          <cell r="AI1099">
            <v>-5.3482760000000003</v>
          </cell>
          <cell r="AK1099">
            <v>40</v>
          </cell>
          <cell r="AL1099">
            <v>-1</v>
          </cell>
          <cell r="AN1099">
            <v>40.825921820685863</v>
          </cell>
          <cell r="AP1099">
            <v>0</v>
          </cell>
          <cell r="AQ1099">
            <v>0</v>
          </cell>
          <cell r="AR1099">
            <v>0</v>
          </cell>
          <cell r="AS1099">
            <v>0</v>
          </cell>
          <cell r="AW1099">
            <v>40</v>
          </cell>
          <cell r="BB1099">
            <v>0</v>
          </cell>
          <cell r="BC1099">
            <v>0</v>
          </cell>
          <cell r="BD1099">
            <v>0</v>
          </cell>
          <cell r="BE1099">
            <v>0</v>
          </cell>
          <cell r="BH1099">
            <v>18</v>
          </cell>
          <cell r="BI1099">
            <v>0</v>
          </cell>
          <cell r="BJ1099">
            <v>0</v>
          </cell>
          <cell r="BK1099">
            <v>18.372212681674508</v>
          </cell>
          <cell r="BM1099">
            <v>9</v>
          </cell>
          <cell r="BN1099">
            <v>1</v>
          </cell>
          <cell r="BO1099">
            <v>0</v>
          </cell>
          <cell r="BP1099">
            <v>8.3484827878764012</v>
          </cell>
          <cell r="BR1099">
            <v>0</v>
          </cell>
          <cell r="BS1099">
            <v>0</v>
          </cell>
          <cell r="BT1099">
            <v>0</v>
          </cell>
          <cell r="BW1099">
            <v>0</v>
          </cell>
        </row>
        <row r="1100">
          <cell r="C1100" t="str">
            <v>50535TAllUD3M160</v>
          </cell>
          <cell r="E1100">
            <v>125</v>
          </cell>
          <cell r="F1100">
            <v>0</v>
          </cell>
          <cell r="G1100">
            <v>0</v>
          </cell>
          <cell r="H1100">
            <v>125.39903393531449</v>
          </cell>
          <cell r="J1100">
            <v>16</v>
          </cell>
          <cell r="K1100">
            <v>0</v>
          </cell>
          <cell r="L1100">
            <v>1</v>
          </cell>
          <cell r="M1100">
            <v>15.418005573825218</v>
          </cell>
          <cell r="O1100">
            <v>16</v>
          </cell>
          <cell r="P1100">
            <v>0</v>
          </cell>
          <cell r="Q1100">
            <v>0</v>
          </cell>
          <cell r="R1100">
            <v>15.583476942430192</v>
          </cell>
          <cell r="T1100">
            <v>72</v>
          </cell>
          <cell r="U1100">
            <v>0</v>
          </cell>
          <cell r="V1100">
            <v>0</v>
          </cell>
          <cell r="W1100">
            <v>72.273949000000002</v>
          </cell>
          <cell r="Y1100">
            <v>0</v>
          </cell>
          <cell r="Z1100">
            <v>0</v>
          </cell>
          <cell r="AA1100">
            <v>0</v>
          </cell>
          <cell r="AB1100">
            <v>0</v>
          </cell>
          <cell r="AD1100">
            <v>-7</v>
          </cell>
          <cell r="AE1100">
            <v>0</v>
          </cell>
          <cell r="AF1100">
            <v>-2</v>
          </cell>
          <cell r="AG1100">
            <v>0</v>
          </cell>
          <cell r="AH1100">
            <v>0</v>
          </cell>
          <cell r="AI1100">
            <v>-5.3482760000000003</v>
          </cell>
          <cell r="AK1100">
            <v>223</v>
          </cell>
          <cell r="AL1100">
            <v>-1</v>
          </cell>
          <cell r="AM1100">
            <v>0</v>
          </cell>
          <cell r="AN1100">
            <v>223.32618945156989</v>
          </cell>
          <cell r="AP1100">
            <v>75</v>
          </cell>
          <cell r="AQ1100">
            <v>0</v>
          </cell>
          <cell r="AR1100">
            <v>0</v>
          </cell>
          <cell r="AS1100">
            <v>75</v>
          </cell>
          <cell r="AW1100">
            <v>298</v>
          </cell>
          <cell r="BB1100">
            <v>0</v>
          </cell>
          <cell r="BC1100">
            <v>0</v>
          </cell>
          <cell r="BD1100">
            <v>0</v>
          </cell>
          <cell r="BE1100">
            <v>0</v>
          </cell>
          <cell r="BF1100">
            <v>0</v>
          </cell>
          <cell r="BH1100">
            <v>113</v>
          </cell>
          <cell r="BI1100">
            <v>0</v>
          </cell>
          <cell r="BJ1100">
            <v>0</v>
          </cell>
          <cell r="BK1100">
            <v>113.36024398156717</v>
          </cell>
          <cell r="BM1100">
            <v>12</v>
          </cell>
          <cell r="BN1100">
            <v>1</v>
          </cell>
          <cell r="BO1100">
            <v>0</v>
          </cell>
          <cell r="BP1100">
            <v>12.038789953747321</v>
          </cell>
          <cell r="BR1100">
            <v>0</v>
          </cell>
          <cell r="BS1100">
            <v>0</v>
          </cell>
          <cell r="BT1100">
            <v>0</v>
          </cell>
          <cell r="BU1100">
            <v>0</v>
          </cell>
          <cell r="BV1100">
            <v>0</v>
          </cell>
          <cell r="BW1100">
            <v>0</v>
          </cell>
        </row>
        <row r="1103">
          <cell r="C1103" t="str">
            <v>50535TPRO110M177</v>
          </cell>
          <cell r="E1103">
            <v>0</v>
          </cell>
          <cell r="H1103">
            <v>0</v>
          </cell>
          <cell r="J1103">
            <v>0</v>
          </cell>
          <cell r="M1103">
            <v>0</v>
          </cell>
          <cell r="O1103">
            <v>0</v>
          </cell>
          <cell r="R1103">
            <v>0</v>
          </cell>
          <cell r="T1103">
            <v>0</v>
          </cell>
          <cell r="W1103">
            <v>0</v>
          </cell>
          <cell r="Y1103">
            <v>0</v>
          </cell>
          <cell r="AB1103">
            <v>0</v>
          </cell>
          <cell r="AD1103">
            <v>0</v>
          </cell>
          <cell r="AF1103">
            <v>0</v>
          </cell>
          <cell r="AI1103">
            <v>0</v>
          </cell>
          <cell r="AK1103">
            <v>0</v>
          </cell>
          <cell r="AN1103">
            <v>0</v>
          </cell>
          <cell r="AP1103">
            <v>0</v>
          </cell>
          <cell r="AS1103">
            <v>0</v>
          </cell>
          <cell r="AW1103">
            <v>0</v>
          </cell>
          <cell r="BB1103">
            <v>0</v>
          </cell>
          <cell r="BC1103">
            <v>0</v>
          </cell>
          <cell r="BD1103">
            <v>0</v>
          </cell>
          <cell r="BE1103">
            <v>0</v>
          </cell>
          <cell r="BH1103">
            <v>0</v>
          </cell>
          <cell r="BK1103">
            <v>0</v>
          </cell>
          <cell r="BM1103">
            <v>0</v>
          </cell>
          <cell r="BP1103">
            <v>0</v>
          </cell>
          <cell r="BR1103">
            <v>0</v>
          </cell>
          <cell r="BT1103">
            <v>0</v>
          </cell>
          <cell r="BW1103">
            <v>0</v>
          </cell>
        </row>
        <row r="1104">
          <cell r="C1104" t="str">
            <v>50535TPRO120M177</v>
          </cell>
          <cell r="E1104">
            <v>0</v>
          </cell>
          <cell r="H1104">
            <v>0</v>
          </cell>
          <cell r="J1104">
            <v>0</v>
          </cell>
          <cell r="M1104">
            <v>0</v>
          </cell>
          <cell r="O1104">
            <v>0</v>
          </cell>
          <cell r="Q1104">
            <v>0</v>
          </cell>
          <cell r="R1104">
            <v>0</v>
          </cell>
          <cell r="T1104">
            <v>0</v>
          </cell>
          <cell r="V1104">
            <v>0</v>
          </cell>
          <cell r="W1104">
            <v>0</v>
          </cell>
          <cell r="Y1104">
            <v>0</v>
          </cell>
          <cell r="AB1104">
            <v>0</v>
          </cell>
          <cell r="AD1104">
            <v>0</v>
          </cell>
          <cell r="AI1104">
            <v>0</v>
          </cell>
          <cell r="AK1104">
            <v>0</v>
          </cell>
          <cell r="AN1104">
            <v>0</v>
          </cell>
          <cell r="AP1104">
            <v>0</v>
          </cell>
          <cell r="AS1104">
            <v>0</v>
          </cell>
          <cell r="AW1104">
            <v>0</v>
          </cell>
          <cell r="BB1104">
            <v>0</v>
          </cell>
          <cell r="BC1104">
            <v>0</v>
          </cell>
          <cell r="BD1104">
            <v>0</v>
          </cell>
          <cell r="BE1104">
            <v>0</v>
          </cell>
          <cell r="BH1104">
            <v>0</v>
          </cell>
          <cell r="BK1104">
            <v>0</v>
          </cell>
          <cell r="BM1104">
            <v>0</v>
          </cell>
          <cell r="BP1104">
            <v>0</v>
          </cell>
          <cell r="BR1104">
            <v>0</v>
          </cell>
          <cell r="BT1104">
            <v>0</v>
          </cell>
          <cell r="BW1104">
            <v>0</v>
          </cell>
        </row>
        <row r="1105">
          <cell r="C1105" t="str">
            <v>50535TPRO210TM177</v>
          </cell>
          <cell r="E1105">
            <v>0</v>
          </cell>
          <cell r="H1105">
            <v>0</v>
          </cell>
          <cell r="J1105">
            <v>0</v>
          </cell>
          <cell r="M1105">
            <v>0</v>
          </cell>
          <cell r="O1105">
            <v>0</v>
          </cell>
          <cell r="R1105">
            <v>0</v>
          </cell>
          <cell r="T1105">
            <v>0</v>
          </cell>
          <cell r="W1105">
            <v>0</v>
          </cell>
          <cell r="Y1105">
            <v>0</v>
          </cell>
          <cell r="AB1105">
            <v>0</v>
          </cell>
          <cell r="AD1105">
            <v>0</v>
          </cell>
          <cell r="AI1105">
            <v>0</v>
          </cell>
          <cell r="AK1105">
            <v>0</v>
          </cell>
          <cell r="AN1105">
            <v>0</v>
          </cell>
          <cell r="AP1105">
            <v>0</v>
          </cell>
          <cell r="AS1105">
            <v>0</v>
          </cell>
          <cell r="AW1105">
            <v>0</v>
          </cell>
          <cell r="BB1105">
            <v>0</v>
          </cell>
          <cell r="BC1105">
            <v>0</v>
          </cell>
          <cell r="BD1105">
            <v>0</v>
          </cell>
          <cell r="BE1105">
            <v>0</v>
          </cell>
          <cell r="BH1105">
            <v>0</v>
          </cell>
          <cell r="BK1105">
            <v>0</v>
          </cell>
          <cell r="BM1105">
            <v>0</v>
          </cell>
          <cell r="BP1105">
            <v>0</v>
          </cell>
          <cell r="BR1105">
            <v>0</v>
          </cell>
          <cell r="BT1105">
            <v>0</v>
          </cell>
          <cell r="BW1105">
            <v>0</v>
          </cell>
        </row>
        <row r="1106">
          <cell r="C1106" t="str">
            <v>50535TPRO230TM177</v>
          </cell>
          <cell r="E1106">
            <v>0</v>
          </cell>
          <cell r="H1106">
            <v>0</v>
          </cell>
          <cell r="J1106">
            <v>0</v>
          </cell>
          <cell r="M1106">
            <v>0</v>
          </cell>
          <cell r="O1106">
            <v>-82</v>
          </cell>
          <cell r="R1106">
            <v>-82.104215709999991</v>
          </cell>
          <cell r="T1106">
            <v>0</v>
          </cell>
          <cell r="W1106">
            <v>0</v>
          </cell>
          <cell r="Y1106">
            <v>0</v>
          </cell>
          <cell r="Z1106">
            <v>0</v>
          </cell>
          <cell r="AB1106">
            <v>0</v>
          </cell>
          <cell r="AD1106">
            <v>0</v>
          </cell>
          <cell r="AF1106">
            <v>0</v>
          </cell>
          <cell r="AI1106">
            <v>0</v>
          </cell>
          <cell r="AK1106">
            <v>-82</v>
          </cell>
          <cell r="AN1106">
            <v>-82.104215709999991</v>
          </cell>
          <cell r="AP1106">
            <v>0</v>
          </cell>
          <cell r="AR1106">
            <v>0</v>
          </cell>
          <cell r="AS1106">
            <v>0</v>
          </cell>
          <cell r="AW1106">
            <v>-82</v>
          </cell>
          <cell r="BB1106">
            <v>0</v>
          </cell>
          <cell r="BC1106">
            <v>0</v>
          </cell>
          <cell r="BD1106">
            <v>0</v>
          </cell>
          <cell r="BE1106">
            <v>0</v>
          </cell>
          <cell r="BH1106">
            <v>0</v>
          </cell>
          <cell r="BK1106">
            <v>0</v>
          </cell>
          <cell r="BM1106">
            <v>0</v>
          </cell>
          <cell r="BP1106">
            <v>0</v>
          </cell>
          <cell r="BR1106">
            <v>0</v>
          </cell>
          <cell r="BS1106">
            <v>0</v>
          </cell>
          <cell r="BT1106">
            <v>0</v>
          </cell>
          <cell r="BW1106">
            <v>0</v>
          </cell>
        </row>
        <row r="1107">
          <cell r="C1107" t="str">
            <v>50535TPRO200TM177</v>
          </cell>
          <cell r="E1107">
            <v>0</v>
          </cell>
          <cell r="F1107">
            <v>0</v>
          </cell>
          <cell r="G1107">
            <v>0</v>
          </cell>
          <cell r="H1107">
            <v>0</v>
          </cell>
          <cell r="J1107">
            <v>0</v>
          </cell>
          <cell r="K1107">
            <v>0</v>
          </cell>
          <cell r="L1107">
            <v>0</v>
          </cell>
          <cell r="M1107">
            <v>0</v>
          </cell>
          <cell r="O1107">
            <v>0</v>
          </cell>
          <cell r="P1107">
            <v>0</v>
          </cell>
          <cell r="R1107">
            <v>0</v>
          </cell>
          <cell r="T1107">
            <v>0</v>
          </cell>
          <cell r="U1107">
            <v>0</v>
          </cell>
          <cell r="W1107">
            <v>0</v>
          </cell>
          <cell r="Y1107">
            <v>0</v>
          </cell>
          <cell r="Z1107">
            <v>0</v>
          </cell>
          <cell r="AB1107">
            <v>0</v>
          </cell>
          <cell r="AD1107">
            <v>0</v>
          </cell>
          <cell r="AF1107">
            <v>0</v>
          </cell>
          <cell r="AI1107">
            <v>0</v>
          </cell>
          <cell r="AK1107">
            <v>0</v>
          </cell>
          <cell r="AL1107">
            <v>0</v>
          </cell>
          <cell r="AN1107">
            <v>0</v>
          </cell>
          <cell r="AP1107">
            <v>0</v>
          </cell>
          <cell r="AQ1107">
            <v>0</v>
          </cell>
          <cell r="AR1107">
            <v>0</v>
          </cell>
          <cell r="AS1107">
            <v>0</v>
          </cell>
          <cell r="AW1107">
            <v>0</v>
          </cell>
          <cell r="BB1107">
            <v>0</v>
          </cell>
          <cell r="BC1107">
            <v>0</v>
          </cell>
          <cell r="BD1107">
            <v>0</v>
          </cell>
          <cell r="BE1107">
            <v>0</v>
          </cell>
          <cell r="BH1107">
            <v>0</v>
          </cell>
          <cell r="BI1107">
            <v>0</v>
          </cell>
          <cell r="BJ1107">
            <v>0</v>
          </cell>
          <cell r="BK1107">
            <v>0</v>
          </cell>
          <cell r="BM1107">
            <v>0</v>
          </cell>
          <cell r="BN1107">
            <v>0</v>
          </cell>
          <cell r="BO1107">
            <v>0</v>
          </cell>
          <cell r="BP1107">
            <v>0</v>
          </cell>
          <cell r="BR1107">
            <v>0</v>
          </cell>
          <cell r="BS1107">
            <v>0</v>
          </cell>
          <cell r="BT1107">
            <v>0</v>
          </cell>
          <cell r="BW1107">
            <v>0</v>
          </cell>
        </row>
        <row r="1108">
          <cell r="C1108" t="str">
            <v>50535TAllUD3M177</v>
          </cell>
          <cell r="E1108">
            <v>0</v>
          </cell>
          <cell r="F1108">
            <v>0</v>
          </cell>
          <cell r="G1108">
            <v>0</v>
          </cell>
          <cell r="H1108">
            <v>0</v>
          </cell>
          <cell r="J1108">
            <v>0</v>
          </cell>
          <cell r="K1108">
            <v>0</v>
          </cell>
          <cell r="L1108">
            <v>0</v>
          </cell>
          <cell r="M1108">
            <v>0</v>
          </cell>
          <cell r="O1108">
            <v>-82</v>
          </cell>
          <cell r="P1108">
            <v>0</v>
          </cell>
          <cell r="Q1108">
            <v>0</v>
          </cell>
          <cell r="R1108">
            <v>-82.104215709999991</v>
          </cell>
          <cell r="T1108">
            <v>0</v>
          </cell>
          <cell r="U1108">
            <v>0</v>
          </cell>
          <cell r="V1108">
            <v>0</v>
          </cell>
          <cell r="W1108">
            <v>0</v>
          </cell>
          <cell r="Y1108">
            <v>0</v>
          </cell>
          <cell r="Z1108">
            <v>0</v>
          </cell>
          <cell r="AA1108">
            <v>0</v>
          </cell>
          <cell r="AB1108">
            <v>0</v>
          </cell>
          <cell r="AD1108">
            <v>0</v>
          </cell>
          <cell r="AE1108">
            <v>0</v>
          </cell>
          <cell r="AF1108">
            <v>0</v>
          </cell>
          <cell r="AG1108">
            <v>0</v>
          </cell>
          <cell r="AH1108">
            <v>0</v>
          </cell>
          <cell r="AI1108">
            <v>0</v>
          </cell>
          <cell r="AK1108">
            <v>-82</v>
          </cell>
          <cell r="AL1108">
            <v>0</v>
          </cell>
          <cell r="AM1108">
            <v>0</v>
          </cell>
          <cell r="AN1108">
            <v>-82.104215709999991</v>
          </cell>
          <cell r="AP1108">
            <v>0</v>
          </cell>
          <cell r="AQ1108">
            <v>0</v>
          </cell>
          <cell r="AR1108">
            <v>0</v>
          </cell>
          <cell r="AS1108">
            <v>0</v>
          </cell>
          <cell r="AW1108">
            <v>-82</v>
          </cell>
          <cell r="BB1108">
            <v>0</v>
          </cell>
          <cell r="BC1108">
            <v>0</v>
          </cell>
          <cell r="BD1108">
            <v>0</v>
          </cell>
          <cell r="BE1108">
            <v>0</v>
          </cell>
          <cell r="BF1108">
            <v>0</v>
          </cell>
          <cell r="BH1108">
            <v>0</v>
          </cell>
          <cell r="BI1108">
            <v>0</v>
          </cell>
          <cell r="BJ1108">
            <v>0</v>
          </cell>
          <cell r="BK1108">
            <v>0</v>
          </cell>
          <cell r="BM1108">
            <v>0</v>
          </cell>
          <cell r="BN1108">
            <v>0</v>
          </cell>
          <cell r="BO1108">
            <v>0</v>
          </cell>
          <cell r="BP1108">
            <v>0</v>
          </cell>
          <cell r="BR1108">
            <v>0</v>
          </cell>
          <cell r="BS1108">
            <v>0</v>
          </cell>
          <cell r="BT1108">
            <v>0</v>
          </cell>
          <cell r="BU1108">
            <v>0</v>
          </cell>
          <cell r="BV1108">
            <v>0</v>
          </cell>
          <cell r="BW1108">
            <v>0</v>
          </cell>
        </row>
        <row r="1110">
          <cell r="C1110" t="str">
            <v>50535TPRO110M290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-9.6999999999999991E-14</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50535TPRO120M290</v>
          </cell>
          <cell r="E1111">
            <v>-13</v>
          </cell>
          <cell r="H1111">
            <v>-13.410240589504177</v>
          </cell>
          <cell r="J1111">
            <v>-3</v>
          </cell>
          <cell r="M1111">
            <v>-2.9082984175827749</v>
          </cell>
          <cell r="O1111">
            <v>0</v>
          </cell>
          <cell r="R1111">
            <v>0</v>
          </cell>
          <cell r="T1111">
            <v>0</v>
          </cell>
          <cell r="W1111">
            <v>-1.045712E-2</v>
          </cell>
          <cell r="Y1111">
            <v>0</v>
          </cell>
          <cell r="AB1111">
            <v>0</v>
          </cell>
          <cell r="AD1111">
            <v>0</v>
          </cell>
          <cell r="AI1111">
            <v>0</v>
          </cell>
          <cell r="AK1111">
            <v>-16</v>
          </cell>
          <cell r="AN1111">
            <v>-16.328996127086949</v>
          </cell>
          <cell r="AP1111">
            <v>0</v>
          </cell>
          <cell r="AS1111">
            <v>0</v>
          </cell>
          <cell r="AW1111">
            <v>-16</v>
          </cell>
          <cell r="BB1111">
            <v>0</v>
          </cell>
          <cell r="BC1111">
            <v>0</v>
          </cell>
          <cell r="BD1111">
            <v>0</v>
          </cell>
          <cell r="BE1111">
            <v>0</v>
          </cell>
          <cell r="BH1111">
            <v>-12</v>
          </cell>
          <cell r="BK1111">
            <v>-11.882660702344568</v>
          </cell>
          <cell r="BM1111">
            <v>-2</v>
          </cell>
          <cell r="BP1111">
            <v>-1.5275798871596071</v>
          </cell>
          <cell r="BR1111">
            <v>1</v>
          </cell>
          <cell r="BT1111">
            <v>1</v>
          </cell>
          <cell r="BW1111">
            <v>0</v>
          </cell>
        </row>
        <row r="1112">
          <cell r="C1112" t="str">
            <v>50535TPRO210TM290</v>
          </cell>
          <cell r="E1112">
            <v>-51</v>
          </cell>
          <cell r="H1112">
            <v>-51.494119751148887</v>
          </cell>
          <cell r="J1112">
            <v>0</v>
          </cell>
          <cell r="M1112">
            <v>-6.5361246830175995E-2</v>
          </cell>
          <cell r="O1112">
            <v>0</v>
          </cell>
          <cell r="R1112">
            <v>0</v>
          </cell>
          <cell r="T1112">
            <v>-7</v>
          </cell>
          <cell r="W1112">
            <v>-6.7359999999999998</v>
          </cell>
          <cell r="Y1112">
            <v>0</v>
          </cell>
          <cell r="AB1112">
            <v>0</v>
          </cell>
          <cell r="AD1112">
            <v>0</v>
          </cell>
          <cell r="AI1112">
            <v>0</v>
          </cell>
          <cell r="AK1112">
            <v>-58</v>
          </cell>
          <cell r="AN1112">
            <v>-58.295480997979062</v>
          </cell>
          <cell r="AP1112">
            <v>0</v>
          </cell>
          <cell r="AS1112">
            <v>0</v>
          </cell>
          <cell r="AW1112">
            <v>-58</v>
          </cell>
          <cell r="BB1112">
            <v>0</v>
          </cell>
          <cell r="BC1112">
            <v>0</v>
          </cell>
          <cell r="BD1112">
            <v>0</v>
          </cell>
          <cell r="BE1112">
            <v>0</v>
          </cell>
          <cell r="BH1112">
            <v>-50</v>
          </cell>
          <cell r="BK1112">
            <v>-50.441782491288663</v>
          </cell>
          <cell r="BM1112">
            <v>-1</v>
          </cell>
          <cell r="BP1112">
            <v>-1.0523372598602221</v>
          </cell>
          <cell r="BR1112">
            <v>0</v>
          </cell>
          <cell r="BT1112">
            <v>0</v>
          </cell>
          <cell r="BW1112">
            <v>0</v>
          </cell>
        </row>
        <row r="1113">
          <cell r="C1113" t="str">
            <v>50535TPRO230TM290</v>
          </cell>
          <cell r="E1113">
            <v>0</v>
          </cell>
          <cell r="H1113">
            <v>-0.253530987162494</v>
          </cell>
          <cell r="J1113">
            <v>0</v>
          </cell>
          <cell r="M1113">
            <v>0</v>
          </cell>
          <cell r="O1113">
            <v>0</v>
          </cell>
          <cell r="R1113">
            <v>0</v>
          </cell>
          <cell r="T1113">
            <v>0</v>
          </cell>
          <cell r="W1113">
            <v>0</v>
          </cell>
          <cell r="Y1113">
            <v>0</v>
          </cell>
          <cell r="Z1113">
            <v>0</v>
          </cell>
          <cell r="AB1113">
            <v>0</v>
          </cell>
          <cell r="AD1113">
            <v>0</v>
          </cell>
          <cell r="AF1113">
            <v>0</v>
          </cell>
          <cell r="AI1113">
            <v>0</v>
          </cell>
          <cell r="AK1113">
            <v>0</v>
          </cell>
          <cell r="AN1113">
            <v>-0.253530987162494</v>
          </cell>
          <cell r="AP1113">
            <v>0</v>
          </cell>
          <cell r="AS1113">
            <v>0</v>
          </cell>
          <cell r="AW1113">
            <v>0</v>
          </cell>
          <cell r="BB1113">
            <v>0</v>
          </cell>
          <cell r="BC1113">
            <v>0</v>
          </cell>
          <cell r="BD1113">
            <v>0</v>
          </cell>
          <cell r="BE1113">
            <v>0</v>
          </cell>
          <cell r="BH1113">
            <v>0</v>
          </cell>
          <cell r="BK1113">
            <v>-7.5894527062410996E-2</v>
          </cell>
          <cell r="BM1113">
            <v>0</v>
          </cell>
          <cell r="BP1113">
            <v>-0.17763646010008299</v>
          </cell>
          <cell r="BR1113">
            <v>0</v>
          </cell>
          <cell r="BS1113">
            <v>-1</v>
          </cell>
          <cell r="BT1113">
            <v>1</v>
          </cell>
          <cell r="BW1113">
            <v>0</v>
          </cell>
        </row>
        <row r="1114">
          <cell r="C1114" t="str">
            <v>50535TPRO200TM290</v>
          </cell>
          <cell r="E1114">
            <v>-16</v>
          </cell>
          <cell r="F1114">
            <v>-1</v>
          </cell>
          <cell r="H1114">
            <v>-14.551575597460237</v>
          </cell>
          <cell r="J1114">
            <v>-6</v>
          </cell>
          <cell r="K1114">
            <v>0</v>
          </cell>
          <cell r="M1114">
            <v>-5.5691450729206355</v>
          </cell>
          <cell r="O1114">
            <v>-10</v>
          </cell>
          <cell r="P1114">
            <v>0</v>
          </cell>
          <cell r="Q1114">
            <v>0</v>
          </cell>
          <cell r="R1114">
            <v>-10.488421111720584</v>
          </cell>
          <cell r="T1114">
            <v>1</v>
          </cell>
          <cell r="U1114">
            <v>0</v>
          </cell>
          <cell r="V1114">
            <v>1</v>
          </cell>
          <cell r="W1114">
            <v>0</v>
          </cell>
          <cell r="Y1114">
            <v>0</v>
          </cell>
          <cell r="Z1114">
            <v>0</v>
          </cell>
          <cell r="AB1114">
            <v>0</v>
          </cell>
          <cell r="AD1114">
            <v>1</v>
          </cell>
          <cell r="AF1114">
            <v>0</v>
          </cell>
          <cell r="AI1114">
            <v>1.214799</v>
          </cell>
          <cell r="AK1114">
            <v>-30</v>
          </cell>
          <cell r="AL1114">
            <v>-1</v>
          </cell>
          <cell r="AN1114">
            <v>-29.394342782101457</v>
          </cell>
          <cell r="AP1114">
            <v>0</v>
          </cell>
          <cell r="AQ1114">
            <v>0</v>
          </cell>
          <cell r="AS1114">
            <v>0</v>
          </cell>
          <cell r="AW1114">
            <v>-30</v>
          </cell>
          <cell r="BB1114">
            <v>0</v>
          </cell>
          <cell r="BC1114">
            <v>0</v>
          </cell>
          <cell r="BD1114">
            <v>0</v>
          </cell>
          <cell r="BE1114">
            <v>0</v>
          </cell>
          <cell r="BH1114">
            <v>-13</v>
          </cell>
          <cell r="BI1114">
            <v>0</v>
          </cell>
          <cell r="BK1114">
            <v>-12.972732360922922</v>
          </cell>
          <cell r="BM1114">
            <v>-1</v>
          </cell>
          <cell r="BN1114">
            <v>1</v>
          </cell>
          <cell r="BP1114">
            <v>-1.578843236537316</v>
          </cell>
          <cell r="BR1114">
            <v>-2</v>
          </cell>
          <cell r="BS1114">
            <v>-1</v>
          </cell>
          <cell r="BT1114">
            <v>-1</v>
          </cell>
          <cell r="BW1114">
            <v>0</v>
          </cell>
        </row>
        <row r="1115">
          <cell r="C1115" t="str">
            <v>50535TAllUD3M290</v>
          </cell>
          <cell r="E1115">
            <v>-80</v>
          </cell>
          <cell r="F1115">
            <v>-1</v>
          </cell>
          <cell r="G1115">
            <v>0</v>
          </cell>
          <cell r="H1115">
            <v>-79.709466925275791</v>
          </cell>
          <cell r="J1115">
            <v>-9</v>
          </cell>
          <cell r="K1115">
            <v>0</v>
          </cell>
          <cell r="L1115">
            <v>0</v>
          </cell>
          <cell r="M1115">
            <v>-8.5428047373335865</v>
          </cell>
          <cell r="O1115">
            <v>-10</v>
          </cell>
          <cell r="P1115">
            <v>0</v>
          </cell>
          <cell r="Q1115">
            <v>0</v>
          </cell>
          <cell r="R1115">
            <v>-10.488421111720584</v>
          </cell>
          <cell r="T1115">
            <v>-6</v>
          </cell>
          <cell r="U1115">
            <v>0</v>
          </cell>
          <cell r="V1115">
            <v>1</v>
          </cell>
          <cell r="W1115">
            <v>-6.7464571199999996</v>
          </cell>
          <cell r="Y1115">
            <v>0</v>
          </cell>
          <cell r="Z1115">
            <v>0</v>
          </cell>
          <cell r="AA1115">
            <v>0</v>
          </cell>
          <cell r="AB1115">
            <v>0</v>
          </cell>
          <cell r="AD1115">
            <v>1</v>
          </cell>
          <cell r="AE1115">
            <v>0</v>
          </cell>
          <cell r="AF1115">
            <v>0</v>
          </cell>
          <cell r="AG1115">
            <v>0</v>
          </cell>
          <cell r="AH1115">
            <v>0</v>
          </cell>
          <cell r="AI1115">
            <v>1.214799</v>
          </cell>
          <cell r="AK1115">
            <v>-104</v>
          </cell>
          <cell r="AL1115">
            <v>-1</v>
          </cell>
          <cell r="AM1115">
            <v>0</v>
          </cell>
          <cell r="AN1115">
            <v>-104.27235089432996</v>
          </cell>
          <cell r="AP1115">
            <v>0</v>
          </cell>
          <cell r="AQ1115">
            <v>0</v>
          </cell>
          <cell r="AR1115">
            <v>0</v>
          </cell>
          <cell r="AS1115">
            <v>-9.6999999999999991E-14</v>
          </cell>
          <cell r="AW1115">
            <v>-104</v>
          </cell>
          <cell r="BB1115">
            <v>0</v>
          </cell>
          <cell r="BC1115">
            <v>0</v>
          </cell>
          <cell r="BD1115">
            <v>0</v>
          </cell>
          <cell r="BE1115">
            <v>0</v>
          </cell>
          <cell r="BF1115">
            <v>0</v>
          </cell>
          <cell r="BH1115">
            <v>-75</v>
          </cell>
          <cell r="BI1115">
            <v>0</v>
          </cell>
          <cell r="BJ1115">
            <v>0</v>
          </cell>
          <cell r="BK1115">
            <v>-75.373070081618565</v>
          </cell>
          <cell r="BM1115">
            <v>-4</v>
          </cell>
          <cell r="BN1115">
            <v>1</v>
          </cell>
          <cell r="BO1115">
            <v>0</v>
          </cell>
          <cell r="BP1115">
            <v>-4.3363968436572282</v>
          </cell>
          <cell r="BR1115">
            <v>-1</v>
          </cell>
          <cell r="BS1115">
            <v>-2</v>
          </cell>
          <cell r="BT1115">
            <v>1</v>
          </cell>
          <cell r="BU1115">
            <v>0</v>
          </cell>
          <cell r="BV1115">
            <v>0</v>
          </cell>
          <cell r="BW1115">
            <v>0</v>
          </cell>
        </row>
        <row r="1118">
          <cell r="C1118" t="str">
            <v>50535TPRO110M170</v>
          </cell>
          <cell r="E1118">
            <v>0</v>
          </cell>
          <cell r="H1118">
            <v>0</v>
          </cell>
          <cell r="J1118">
            <v>0</v>
          </cell>
          <cell r="M1118">
            <v>0</v>
          </cell>
          <cell r="O1118">
            <v>0</v>
          </cell>
          <cell r="R1118">
            <v>0</v>
          </cell>
          <cell r="T1118">
            <v>0</v>
          </cell>
          <cell r="W1118">
            <v>0</v>
          </cell>
          <cell r="Y1118">
            <v>0</v>
          </cell>
          <cell r="AB1118">
            <v>0</v>
          </cell>
          <cell r="AD1118">
            <v>0</v>
          </cell>
          <cell r="AF1118">
            <v>0</v>
          </cell>
          <cell r="AI1118">
            <v>0</v>
          </cell>
          <cell r="AK1118">
            <v>0</v>
          </cell>
          <cell r="AN1118">
            <v>0</v>
          </cell>
          <cell r="AP1118">
            <v>0</v>
          </cell>
          <cell r="AS1118">
            <v>0</v>
          </cell>
          <cell r="AW1118">
            <v>0</v>
          </cell>
          <cell r="BB1118">
            <v>0</v>
          </cell>
          <cell r="BC1118">
            <v>0</v>
          </cell>
          <cell r="BD1118">
            <v>0</v>
          </cell>
          <cell r="BE1118">
            <v>0</v>
          </cell>
          <cell r="BH1118">
            <v>0</v>
          </cell>
          <cell r="BK1118">
            <v>0</v>
          </cell>
          <cell r="BM1118">
            <v>0</v>
          </cell>
          <cell r="BP1118">
            <v>0</v>
          </cell>
          <cell r="BR1118">
            <v>0</v>
          </cell>
          <cell r="BT1118">
            <v>0</v>
          </cell>
          <cell r="BW1118">
            <v>0</v>
          </cell>
        </row>
        <row r="1119">
          <cell r="C1119" t="str">
            <v>50535TPRO120M170</v>
          </cell>
          <cell r="E1119">
            <v>-5</v>
          </cell>
          <cell r="H1119">
            <v>-5.1674497293934545</v>
          </cell>
          <cell r="J1119">
            <v>0</v>
          </cell>
          <cell r="M1119">
            <v>-4.0834931714093997E-2</v>
          </cell>
          <cell r="O1119">
            <v>-1</v>
          </cell>
          <cell r="Q1119">
            <v>0</v>
          </cell>
          <cell r="R1119">
            <v>-1.294889398978444</v>
          </cell>
          <cell r="T1119">
            <v>-1</v>
          </cell>
          <cell r="V1119">
            <v>0</v>
          </cell>
          <cell r="W1119">
            <v>-0.53230055000000009</v>
          </cell>
          <cell r="Y1119">
            <v>0</v>
          </cell>
          <cell r="AB1119">
            <v>0</v>
          </cell>
          <cell r="AD1119">
            <v>0</v>
          </cell>
          <cell r="AF1119">
            <v>0</v>
          </cell>
          <cell r="AI1119">
            <v>0</v>
          </cell>
          <cell r="AK1119">
            <v>-7</v>
          </cell>
          <cell r="AN1119">
            <v>-7.0354746100859922</v>
          </cell>
          <cell r="AP1119">
            <v>0</v>
          </cell>
          <cell r="AS1119">
            <v>0</v>
          </cell>
          <cell r="AW1119">
            <v>-7</v>
          </cell>
          <cell r="BB1119">
            <v>0</v>
          </cell>
          <cell r="BC1119">
            <v>0</v>
          </cell>
          <cell r="BD1119">
            <v>0</v>
          </cell>
          <cell r="BE1119">
            <v>0</v>
          </cell>
          <cell r="BH1119">
            <v>-5</v>
          </cell>
          <cell r="BK1119">
            <v>-4.9718797413904721</v>
          </cell>
          <cell r="BM1119">
            <v>0</v>
          </cell>
          <cell r="BP1119">
            <v>-0.195569988002982</v>
          </cell>
          <cell r="BR1119">
            <v>0</v>
          </cell>
          <cell r="BT1119">
            <v>0</v>
          </cell>
          <cell r="BW1119">
            <v>0</v>
          </cell>
        </row>
        <row r="1120">
          <cell r="C1120" t="str">
            <v>50535TPRO210TM170</v>
          </cell>
          <cell r="E1120">
            <v>-27</v>
          </cell>
          <cell r="H1120">
            <v>-26.521896926880125</v>
          </cell>
          <cell r="J1120">
            <v>0</v>
          </cell>
          <cell r="M1120">
            <v>-0.40960401411985597</v>
          </cell>
          <cell r="O1120">
            <v>0</v>
          </cell>
          <cell r="R1120">
            <v>-0.10299999999999999</v>
          </cell>
          <cell r="T1120">
            <v>-4</v>
          </cell>
          <cell r="W1120">
            <v>-3.9910000000000001</v>
          </cell>
          <cell r="Y1120">
            <v>0</v>
          </cell>
          <cell r="AB1120">
            <v>0</v>
          </cell>
          <cell r="AD1120">
            <v>0</v>
          </cell>
          <cell r="AI1120">
            <v>0</v>
          </cell>
          <cell r="AK1120">
            <v>-31</v>
          </cell>
          <cell r="AN1120">
            <v>-31.025500940999976</v>
          </cell>
          <cell r="AP1120">
            <v>0</v>
          </cell>
          <cell r="AS1120">
            <v>0</v>
          </cell>
          <cell r="AW1120">
            <v>-31</v>
          </cell>
          <cell r="BB1120">
            <v>0</v>
          </cell>
          <cell r="BC1120">
            <v>0</v>
          </cell>
          <cell r="BD1120">
            <v>0</v>
          </cell>
          <cell r="BE1120">
            <v>0</v>
          </cell>
          <cell r="BH1120">
            <v>-23</v>
          </cell>
          <cell r="BK1120">
            <v>-23.222351570633126</v>
          </cell>
          <cell r="BM1120">
            <v>-3</v>
          </cell>
          <cell r="BP1120">
            <v>-3.2995453562470001</v>
          </cell>
          <cell r="BR1120">
            <v>-1</v>
          </cell>
          <cell r="BT1120">
            <v>-1</v>
          </cell>
          <cell r="BW1120">
            <v>0</v>
          </cell>
        </row>
        <row r="1121">
          <cell r="C1121" t="str">
            <v>50535TPRO230TM170</v>
          </cell>
          <cell r="E1121">
            <v>-32</v>
          </cell>
          <cell r="H1121">
            <v>-32.42755202231556</v>
          </cell>
          <cell r="J1121">
            <v>0</v>
          </cell>
          <cell r="M1121">
            <v>0</v>
          </cell>
          <cell r="O1121">
            <v>-13</v>
          </cell>
          <cell r="Q1121">
            <v>0</v>
          </cell>
          <cell r="R1121">
            <v>-13.003163234923061</v>
          </cell>
          <cell r="T1121">
            <v>0</v>
          </cell>
          <cell r="W1121">
            <v>-1.3787763501620001E-3</v>
          </cell>
          <cell r="Y1121">
            <v>0</v>
          </cell>
          <cell r="Z1121">
            <v>0</v>
          </cell>
          <cell r="AB1121">
            <v>0</v>
          </cell>
          <cell r="AD1121">
            <v>0</v>
          </cell>
          <cell r="AF1121">
            <v>0</v>
          </cell>
          <cell r="AI1121">
            <v>0</v>
          </cell>
          <cell r="AK1121">
            <v>-45</v>
          </cell>
          <cell r="AN1121">
            <v>-45.432094033588783</v>
          </cell>
          <cell r="AP1121">
            <v>0</v>
          </cell>
          <cell r="AR1121">
            <v>0</v>
          </cell>
          <cell r="AS1121">
            <v>0</v>
          </cell>
          <cell r="AW1121">
            <v>-45</v>
          </cell>
          <cell r="BB1121">
            <v>0</v>
          </cell>
          <cell r="BC1121">
            <v>0</v>
          </cell>
          <cell r="BD1121">
            <v>0</v>
          </cell>
          <cell r="BE1121">
            <v>0</v>
          </cell>
          <cell r="BH1121">
            <v>-32</v>
          </cell>
          <cell r="BK1121">
            <v>-32.052858784442314</v>
          </cell>
          <cell r="BM1121">
            <v>0</v>
          </cell>
          <cell r="BP1121">
            <v>-0.37469323787324399</v>
          </cell>
          <cell r="BR1121">
            <v>0</v>
          </cell>
          <cell r="BS1121">
            <v>0</v>
          </cell>
          <cell r="BT1121">
            <v>0</v>
          </cell>
          <cell r="BW1121">
            <v>0</v>
          </cell>
        </row>
        <row r="1122">
          <cell r="C1122" t="str">
            <v>50535TPRO200TM170</v>
          </cell>
          <cell r="E1122">
            <v>-10</v>
          </cell>
          <cell r="F1122">
            <v>0</v>
          </cell>
          <cell r="H1122">
            <v>-9.6831923551764518</v>
          </cell>
          <cell r="J1122">
            <v>-2</v>
          </cell>
          <cell r="K1122">
            <v>-1</v>
          </cell>
          <cell r="M1122">
            <v>-1.3887780652447228</v>
          </cell>
          <cell r="O1122">
            <v>-1</v>
          </cell>
          <cell r="P1122">
            <v>0</v>
          </cell>
          <cell r="Q1122">
            <v>0</v>
          </cell>
          <cell r="R1122">
            <v>-0.927751659349628</v>
          </cell>
          <cell r="T1122">
            <v>0</v>
          </cell>
          <cell r="U1122">
            <v>0</v>
          </cell>
          <cell r="V1122">
            <v>0</v>
          </cell>
          <cell r="W1122">
            <v>0</v>
          </cell>
          <cell r="Y1122">
            <v>0</v>
          </cell>
          <cell r="Z1122">
            <v>0</v>
          </cell>
          <cell r="AB1122">
            <v>0</v>
          </cell>
          <cell r="AD1122">
            <v>0</v>
          </cell>
          <cell r="AI1122">
            <v>0</v>
          </cell>
          <cell r="AK1122">
            <v>-12</v>
          </cell>
          <cell r="AL1122">
            <v>0</v>
          </cell>
          <cell r="AN1122">
            <v>-11.999722079770805</v>
          </cell>
          <cell r="AP1122">
            <v>0</v>
          </cell>
          <cell r="AQ1122">
            <v>0</v>
          </cell>
          <cell r="AR1122">
            <v>0</v>
          </cell>
          <cell r="AS1122">
            <v>0</v>
          </cell>
          <cell r="AW1122">
            <v>-12</v>
          </cell>
          <cell r="BB1122">
            <v>0</v>
          </cell>
          <cell r="BC1122">
            <v>0</v>
          </cell>
          <cell r="BD1122">
            <v>0</v>
          </cell>
          <cell r="BE1122">
            <v>0</v>
          </cell>
          <cell r="BH1122">
            <v>-7</v>
          </cell>
          <cell r="BI1122">
            <v>0</v>
          </cell>
          <cell r="BK1122">
            <v>-6.6205876899804892</v>
          </cell>
          <cell r="BM1122">
            <v>-4</v>
          </cell>
          <cell r="BN1122">
            <v>-1</v>
          </cell>
          <cell r="BP1122">
            <v>-3.0626046651959609</v>
          </cell>
          <cell r="BR1122">
            <v>1</v>
          </cell>
          <cell r="BS1122">
            <v>1</v>
          </cell>
          <cell r="BT1122">
            <v>0</v>
          </cell>
          <cell r="BW1122">
            <v>0</v>
          </cell>
        </row>
        <row r="1123">
          <cell r="C1123" t="str">
            <v>50535TAllUD3M170</v>
          </cell>
          <cell r="E1123">
            <v>-74</v>
          </cell>
          <cell r="F1123">
            <v>0</v>
          </cell>
          <cell r="G1123">
            <v>0</v>
          </cell>
          <cell r="H1123">
            <v>-73.800091033765597</v>
          </cell>
          <cell r="J1123">
            <v>-2</v>
          </cell>
          <cell r="K1123">
            <v>-1</v>
          </cell>
          <cell r="L1123">
            <v>0</v>
          </cell>
          <cell r="M1123">
            <v>-1.8392170110786727</v>
          </cell>
          <cell r="O1123">
            <v>-15</v>
          </cell>
          <cell r="P1123">
            <v>0</v>
          </cell>
          <cell r="Q1123">
            <v>0</v>
          </cell>
          <cell r="R1123">
            <v>-15.328804293251133</v>
          </cell>
          <cell r="T1123">
            <v>-5</v>
          </cell>
          <cell r="U1123">
            <v>0</v>
          </cell>
          <cell r="V1123">
            <v>0</v>
          </cell>
          <cell r="W1123">
            <v>-4.5246793263501619</v>
          </cell>
          <cell r="Y1123">
            <v>0</v>
          </cell>
          <cell r="Z1123">
            <v>0</v>
          </cell>
          <cell r="AA1123">
            <v>0</v>
          </cell>
          <cell r="AB1123">
            <v>0</v>
          </cell>
          <cell r="AD1123">
            <v>0</v>
          </cell>
          <cell r="AE1123">
            <v>0</v>
          </cell>
          <cell r="AF1123">
            <v>0</v>
          </cell>
          <cell r="AG1123">
            <v>0</v>
          </cell>
          <cell r="AH1123">
            <v>0</v>
          </cell>
          <cell r="AI1123">
            <v>0</v>
          </cell>
          <cell r="AK1123">
            <v>-95</v>
          </cell>
          <cell r="AL1123">
            <v>0</v>
          </cell>
          <cell r="AM1123">
            <v>0</v>
          </cell>
          <cell r="AN1123">
            <v>-95.492791664445548</v>
          </cell>
          <cell r="AP1123">
            <v>0</v>
          </cell>
          <cell r="AQ1123">
            <v>0</v>
          </cell>
          <cell r="AR1123">
            <v>0</v>
          </cell>
          <cell r="AS1123">
            <v>0</v>
          </cell>
          <cell r="AW1123">
            <v>-95</v>
          </cell>
          <cell r="BB1123">
            <v>0</v>
          </cell>
          <cell r="BC1123">
            <v>0</v>
          </cell>
          <cell r="BD1123">
            <v>0</v>
          </cell>
          <cell r="BE1123">
            <v>0</v>
          </cell>
          <cell r="BF1123">
            <v>0</v>
          </cell>
          <cell r="BH1123">
            <v>-67</v>
          </cell>
          <cell r="BI1123">
            <v>0</v>
          </cell>
          <cell r="BJ1123">
            <v>0</v>
          </cell>
          <cell r="BK1123">
            <v>-66.867677786446393</v>
          </cell>
          <cell r="BM1123">
            <v>-7</v>
          </cell>
          <cell r="BN1123">
            <v>-1</v>
          </cell>
          <cell r="BO1123">
            <v>0</v>
          </cell>
          <cell r="BP1123">
            <v>-6.9324132473191868</v>
          </cell>
          <cell r="BR1123">
            <v>0</v>
          </cell>
          <cell r="BS1123">
            <v>1</v>
          </cell>
          <cell r="BT1123">
            <v>-1</v>
          </cell>
          <cell r="BU1123">
            <v>0</v>
          </cell>
          <cell r="BV1123">
            <v>0</v>
          </cell>
          <cell r="BW1123">
            <v>0</v>
          </cell>
        </row>
        <row r="1126">
          <cell r="C1126" t="str">
            <v>50535TPRO110M410</v>
          </cell>
          <cell r="AK1126">
            <v>0</v>
          </cell>
          <cell r="AN1126">
            <v>0</v>
          </cell>
          <cell r="AP1126">
            <v>0</v>
          </cell>
          <cell r="AS1126">
            <v>0</v>
          </cell>
          <cell r="AW1126">
            <v>0</v>
          </cell>
          <cell r="BB1126">
            <v>0</v>
          </cell>
          <cell r="BC1126">
            <v>0</v>
          </cell>
        </row>
        <row r="1127">
          <cell r="C1127" t="str">
            <v>50535TPRO120M410</v>
          </cell>
          <cell r="AK1127">
            <v>1</v>
          </cell>
          <cell r="AN1127">
            <v>0.99321153413774399</v>
          </cell>
          <cell r="AP1127">
            <v>0</v>
          </cell>
          <cell r="AS1127">
            <v>0</v>
          </cell>
          <cell r="AW1127">
            <v>1</v>
          </cell>
          <cell r="BB1127">
            <v>0</v>
          </cell>
          <cell r="BC1127">
            <v>0</v>
          </cell>
        </row>
        <row r="1128">
          <cell r="C1128" t="str">
            <v>50535TPRO210TM410</v>
          </cell>
          <cell r="AK1128">
            <v>0</v>
          </cell>
          <cell r="AN1128">
            <v>5.3479988316798004E-2</v>
          </cell>
          <cell r="AP1128">
            <v>0</v>
          </cell>
          <cell r="AS1128">
            <v>0</v>
          </cell>
          <cell r="AW1128">
            <v>0</v>
          </cell>
          <cell r="BB1128">
            <v>0</v>
          </cell>
          <cell r="BC1128">
            <v>0</v>
          </cell>
        </row>
        <row r="1129">
          <cell r="C1129" t="str">
            <v>50535TPRO230TM410</v>
          </cell>
          <cell r="AK1129">
            <v>0</v>
          </cell>
          <cell r="AN1129">
            <v>0</v>
          </cell>
          <cell r="AP1129">
            <v>0</v>
          </cell>
          <cell r="AS1129">
            <v>0</v>
          </cell>
          <cell r="AW1129">
            <v>0</v>
          </cell>
          <cell r="BB1129">
            <v>0</v>
          </cell>
          <cell r="BC1129">
            <v>0</v>
          </cell>
        </row>
        <row r="1130">
          <cell r="C1130" t="str">
            <v>50535TPRO200TM410</v>
          </cell>
          <cell r="AK1130">
            <v>4</v>
          </cell>
          <cell r="AL1130">
            <v>0</v>
          </cell>
          <cell r="AN1130">
            <v>3.783128557397081</v>
          </cell>
          <cell r="AP1130">
            <v>0</v>
          </cell>
          <cell r="AQ1130">
            <v>0</v>
          </cell>
          <cell r="AS1130">
            <v>0</v>
          </cell>
          <cell r="AW1130">
            <v>4</v>
          </cell>
          <cell r="BB1130">
            <v>0</v>
          </cell>
          <cell r="BC1130">
            <v>0</v>
          </cell>
        </row>
        <row r="1131">
          <cell r="C1131" t="str">
            <v>50535TAllUD3M410</v>
          </cell>
          <cell r="AK1131">
            <v>5</v>
          </cell>
          <cell r="AL1131">
            <v>0</v>
          </cell>
          <cell r="AM1131">
            <v>0</v>
          </cell>
          <cell r="AN1131">
            <v>4.8298200798516229</v>
          </cell>
          <cell r="AP1131">
            <v>0</v>
          </cell>
          <cell r="AQ1131">
            <v>0</v>
          </cell>
          <cell r="AR1131">
            <v>0</v>
          </cell>
          <cell r="AS1131">
            <v>0</v>
          </cell>
          <cell r="AW1131">
            <v>5</v>
          </cell>
          <cell r="BB1131">
            <v>0</v>
          </cell>
          <cell r="BC1131">
            <v>0</v>
          </cell>
          <cell r="BF1131">
            <v>0</v>
          </cell>
        </row>
        <row r="1134">
          <cell r="C1134" t="str">
            <v>50535TPRO110M420</v>
          </cell>
          <cell r="AK1134">
            <v>0</v>
          </cell>
          <cell r="AN1134">
            <v>0</v>
          </cell>
          <cell r="AP1134">
            <v>0</v>
          </cell>
          <cell r="AS1134">
            <v>2.1728280000203003E-2</v>
          </cell>
          <cell r="AW1134">
            <v>0</v>
          </cell>
          <cell r="BB1134">
            <v>0</v>
          </cell>
          <cell r="BC1134">
            <v>0</v>
          </cell>
        </row>
        <row r="1135">
          <cell r="C1135" t="str">
            <v>50535TPRO120M420</v>
          </cell>
          <cell r="AK1135">
            <v>0</v>
          </cell>
          <cell r="AN1135">
            <v>0</v>
          </cell>
          <cell r="AP1135">
            <v>0</v>
          </cell>
          <cell r="AS1135">
            <v>-1.9000000000000001E-7</v>
          </cell>
          <cell r="AW1135">
            <v>0</v>
          </cell>
          <cell r="BB1135">
            <v>0</v>
          </cell>
          <cell r="BC1135">
            <v>0</v>
          </cell>
        </row>
        <row r="1136">
          <cell r="C1136" t="str">
            <v>50535TPRO210TM420</v>
          </cell>
          <cell r="AK1136">
            <v>0</v>
          </cell>
          <cell r="AN1136">
            <v>0</v>
          </cell>
          <cell r="AP1136">
            <v>0</v>
          </cell>
          <cell r="AS1136">
            <v>0.14121479999995798</v>
          </cell>
          <cell r="AW1136">
            <v>0</v>
          </cell>
          <cell r="BB1136">
            <v>0</v>
          </cell>
          <cell r="BC1136">
            <v>0</v>
          </cell>
        </row>
        <row r="1137">
          <cell r="C1137" t="str">
            <v>50535TPRO230TM420</v>
          </cell>
          <cell r="AK1137">
            <v>0</v>
          </cell>
          <cell r="AL1137">
            <v>0</v>
          </cell>
          <cell r="AN1137">
            <v>0</v>
          </cell>
          <cell r="AP1137">
            <v>0</v>
          </cell>
          <cell r="AQ1137">
            <v>0</v>
          </cell>
          <cell r="AS1137">
            <v>0</v>
          </cell>
          <cell r="AW1137">
            <v>0</v>
          </cell>
          <cell r="BB1137">
            <v>0</v>
          </cell>
          <cell r="BC1137">
            <v>0</v>
          </cell>
        </row>
        <row r="1138">
          <cell r="C1138" t="str">
            <v>50535TPRO200TM420</v>
          </cell>
          <cell r="AK1138">
            <v>0</v>
          </cell>
          <cell r="AL1138">
            <v>0</v>
          </cell>
          <cell r="AN1138">
            <v>0</v>
          </cell>
          <cell r="AP1138">
            <v>0</v>
          </cell>
          <cell r="AQ1138">
            <v>0</v>
          </cell>
          <cell r="AS1138">
            <v>-5.1026000000200004E-4</v>
          </cell>
          <cell r="AW1138">
            <v>0</v>
          </cell>
          <cell r="BB1138">
            <v>0</v>
          </cell>
          <cell r="BC1138">
            <v>0</v>
          </cell>
        </row>
        <row r="1139">
          <cell r="C1139" t="str">
            <v>50535TAllUD3M420</v>
          </cell>
          <cell r="AK1139">
            <v>0</v>
          </cell>
          <cell r="AL1139">
            <v>0</v>
          </cell>
          <cell r="AM1139">
            <v>0</v>
          </cell>
          <cell r="AN1139">
            <v>0</v>
          </cell>
          <cell r="AP1139">
            <v>0</v>
          </cell>
          <cell r="AQ1139">
            <v>0</v>
          </cell>
          <cell r="AR1139">
            <v>0</v>
          </cell>
          <cell r="AS1139">
            <v>0.16243263000015898</v>
          </cell>
          <cell r="AW1139">
            <v>0</v>
          </cell>
          <cell r="BB1139">
            <v>0</v>
          </cell>
          <cell r="BC1139">
            <v>0</v>
          </cell>
          <cell r="BF1139">
            <v>0</v>
          </cell>
        </row>
        <row r="1142">
          <cell r="C1142" t="str">
            <v>50535TPRO110M198</v>
          </cell>
          <cell r="AK1142">
            <v>0</v>
          </cell>
          <cell r="AN1142">
            <v>0</v>
          </cell>
          <cell r="AP1142">
            <v>0</v>
          </cell>
          <cell r="AS1142">
            <v>-1.0000000000000001E-15</v>
          </cell>
          <cell r="AW1142">
            <v>0</v>
          </cell>
          <cell r="BB1142">
            <v>0</v>
          </cell>
          <cell r="BC1142">
            <v>0</v>
          </cell>
        </row>
        <row r="1143">
          <cell r="C1143" t="str">
            <v>50535TPRO120M198</v>
          </cell>
          <cell r="AK1143">
            <v>0</v>
          </cell>
          <cell r="AN1143">
            <v>0</v>
          </cell>
          <cell r="AP1143">
            <v>0</v>
          </cell>
          <cell r="AS1143">
            <v>0</v>
          </cell>
          <cell r="AW1143">
            <v>0</v>
          </cell>
          <cell r="BB1143">
            <v>0</v>
          </cell>
          <cell r="BC1143">
            <v>0</v>
          </cell>
        </row>
        <row r="1144">
          <cell r="C1144" t="str">
            <v>50535TPRO210TM198</v>
          </cell>
          <cell r="AK1144">
            <v>1</v>
          </cell>
          <cell r="AN1144">
            <v>0.57222166537078301</v>
          </cell>
          <cell r="AP1144">
            <v>0</v>
          </cell>
          <cell r="AS1144">
            <v>0</v>
          </cell>
          <cell r="AW1144">
            <v>1</v>
          </cell>
          <cell r="BB1144">
            <v>0</v>
          </cell>
          <cell r="BC1144">
            <v>0</v>
          </cell>
        </row>
        <row r="1145">
          <cell r="C1145" t="str">
            <v>50535TPRO230TM198</v>
          </cell>
          <cell r="AK1145">
            <v>0</v>
          </cell>
          <cell r="AL1145">
            <v>0</v>
          </cell>
          <cell r="AN1145">
            <v>0</v>
          </cell>
          <cell r="AP1145">
            <v>0</v>
          </cell>
          <cell r="AS1145">
            <v>0</v>
          </cell>
          <cell r="AW1145">
            <v>0</v>
          </cell>
          <cell r="BB1145">
            <v>0</v>
          </cell>
          <cell r="BC1145">
            <v>0</v>
          </cell>
        </row>
        <row r="1146">
          <cell r="C1146" t="str">
            <v>50535TPRO200TM198</v>
          </cell>
          <cell r="AK1146">
            <v>0</v>
          </cell>
          <cell r="AL1146">
            <v>0</v>
          </cell>
          <cell r="AN1146">
            <v>0</v>
          </cell>
          <cell r="AP1146">
            <v>0</v>
          </cell>
          <cell r="AQ1146">
            <v>0</v>
          </cell>
          <cell r="AS1146">
            <v>0</v>
          </cell>
          <cell r="AW1146">
            <v>0</v>
          </cell>
          <cell r="BB1146">
            <v>0</v>
          </cell>
          <cell r="BC1146">
            <v>0</v>
          </cell>
        </row>
        <row r="1147">
          <cell r="C1147" t="str">
            <v>50535TAllUD3M198</v>
          </cell>
          <cell r="AK1147">
            <v>1</v>
          </cell>
          <cell r="AL1147">
            <v>0</v>
          </cell>
          <cell r="AM1147">
            <v>0</v>
          </cell>
          <cell r="AN1147">
            <v>0.57222166537078301</v>
          </cell>
          <cell r="AP1147">
            <v>0</v>
          </cell>
          <cell r="AQ1147">
            <v>0</v>
          </cell>
          <cell r="AR1147">
            <v>0</v>
          </cell>
          <cell r="AS1147">
            <v>-1.0000000000000001E-15</v>
          </cell>
          <cell r="AW1147">
            <v>1</v>
          </cell>
          <cell r="BB1147">
            <v>0</v>
          </cell>
          <cell r="BC1147">
            <v>0</v>
          </cell>
          <cell r="BF1147">
            <v>0</v>
          </cell>
        </row>
        <row r="1150">
          <cell r="C1150" t="str">
            <v>50535TPRO110M510</v>
          </cell>
          <cell r="AK1150">
            <v>0</v>
          </cell>
          <cell r="AN1150">
            <v>0</v>
          </cell>
          <cell r="AP1150">
            <v>0</v>
          </cell>
          <cell r="AS1150">
            <v>0</v>
          </cell>
          <cell r="AW1150">
            <v>0</v>
          </cell>
          <cell r="BB1150">
            <v>0</v>
          </cell>
          <cell r="BC1150">
            <v>0</v>
          </cell>
        </row>
        <row r="1151">
          <cell r="C1151" t="str">
            <v>50535TPRO120M510</v>
          </cell>
          <cell r="AK1151">
            <v>0</v>
          </cell>
          <cell r="AN1151">
            <v>0</v>
          </cell>
          <cell r="AP1151">
            <v>0</v>
          </cell>
          <cell r="AS1151">
            <v>0</v>
          </cell>
          <cell r="AW1151">
            <v>0</v>
          </cell>
          <cell r="BB1151">
            <v>0</v>
          </cell>
          <cell r="BC1151">
            <v>0</v>
          </cell>
        </row>
        <row r="1152">
          <cell r="C1152" t="str">
            <v>50535TPRO210TM510</v>
          </cell>
          <cell r="AK1152">
            <v>0</v>
          </cell>
          <cell r="AN1152">
            <v>-0.2</v>
          </cell>
          <cell r="AP1152">
            <v>0</v>
          </cell>
          <cell r="AS1152">
            <v>0</v>
          </cell>
          <cell r="AW1152">
            <v>0</v>
          </cell>
          <cell r="BB1152">
            <v>0</v>
          </cell>
          <cell r="BC1152">
            <v>0</v>
          </cell>
        </row>
        <row r="1153">
          <cell r="C1153" t="str">
            <v>50535TPRO230TM510</v>
          </cell>
          <cell r="AK1153">
            <v>-21</v>
          </cell>
          <cell r="AN1153">
            <v>-20.570899969999999</v>
          </cell>
          <cell r="AP1153">
            <v>0</v>
          </cell>
          <cell r="AS1153">
            <v>0</v>
          </cell>
          <cell r="AW1153">
            <v>-21</v>
          </cell>
          <cell r="BB1153">
            <v>0</v>
          </cell>
          <cell r="BC1153">
            <v>0</v>
          </cell>
        </row>
        <row r="1154">
          <cell r="C1154" t="str">
            <v>50535TPRO200TM510</v>
          </cell>
          <cell r="AK1154">
            <v>0</v>
          </cell>
          <cell r="AL1154">
            <v>0</v>
          </cell>
          <cell r="AN1154">
            <v>0</v>
          </cell>
          <cell r="AP1154">
            <v>0</v>
          </cell>
          <cell r="AQ1154">
            <v>0</v>
          </cell>
          <cell r="AS1154">
            <v>0</v>
          </cell>
          <cell r="AW1154">
            <v>0</v>
          </cell>
          <cell r="BB1154">
            <v>0</v>
          </cell>
          <cell r="BC1154">
            <v>0</v>
          </cell>
        </row>
        <row r="1155">
          <cell r="C1155" t="str">
            <v>50535TAllUD3M510</v>
          </cell>
          <cell r="AK1155">
            <v>-21</v>
          </cell>
          <cell r="AL1155">
            <v>0</v>
          </cell>
          <cell r="AM1155">
            <v>0</v>
          </cell>
          <cell r="AN1155">
            <v>-20.770899969999999</v>
          </cell>
          <cell r="AP1155">
            <v>0</v>
          </cell>
          <cell r="AQ1155">
            <v>0</v>
          </cell>
          <cell r="AR1155">
            <v>0</v>
          </cell>
          <cell r="AS1155">
            <v>0</v>
          </cell>
          <cell r="AW1155">
            <v>-21</v>
          </cell>
          <cell r="BB1155">
            <v>0</v>
          </cell>
          <cell r="BC1155">
            <v>0</v>
          </cell>
          <cell r="BF1155">
            <v>0</v>
          </cell>
        </row>
        <row r="1158">
          <cell r="C1158" t="str">
            <v>50535TPRO110M600T</v>
          </cell>
          <cell r="AK1158">
            <v>0</v>
          </cell>
          <cell r="AN1158">
            <v>0</v>
          </cell>
          <cell r="AP1158">
            <v>0</v>
          </cell>
          <cell r="AS1158">
            <v>0</v>
          </cell>
          <cell r="AW1158">
            <v>0</v>
          </cell>
          <cell r="BB1158">
            <v>0</v>
          </cell>
          <cell r="BC1158">
            <v>0</v>
          </cell>
        </row>
        <row r="1159">
          <cell r="C1159" t="str">
            <v>50535TPRO120M600T</v>
          </cell>
          <cell r="AK1159">
            <v>0</v>
          </cell>
          <cell r="AN1159">
            <v>0</v>
          </cell>
          <cell r="AP1159">
            <v>0</v>
          </cell>
          <cell r="AS1159">
            <v>0</v>
          </cell>
          <cell r="AW1159">
            <v>0</v>
          </cell>
          <cell r="BB1159">
            <v>0</v>
          </cell>
          <cell r="BC1159">
            <v>0</v>
          </cell>
        </row>
        <row r="1160">
          <cell r="C1160" t="str">
            <v>50535TPRO210TM600T</v>
          </cell>
          <cell r="AK1160">
            <v>0</v>
          </cell>
          <cell r="AN1160">
            <v>-0.2</v>
          </cell>
          <cell r="AP1160">
            <v>0</v>
          </cell>
          <cell r="AS1160">
            <v>0</v>
          </cell>
          <cell r="AW1160">
            <v>0</v>
          </cell>
          <cell r="BB1160">
            <v>0</v>
          </cell>
          <cell r="BC1160">
            <v>0</v>
          </cell>
        </row>
        <row r="1161">
          <cell r="C1161" t="str">
            <v>50535TPRO230TM600T</v>
          </cell>
          <cell r="AK1161">
            <v>-21</v>
          </cell>
          <cell r="AN1161">
            <v>-20.570899969999999</v>
          </cell>
          <cell r="AP1161">
            <v>0</v>
          </cell>
          <cell r="AS1161">
            <v>0</v>
          </cell>
          <cell r="AW1161">
            <v>-21</v>
          </cell>
          <cell r="BB1161">
            <v>0</v>
          </cell>
          <cell r="BC1161">
            <v>0</v>
          </cell>
        </row>
        <row r="1162">
          <cell r="C1162" t="str">
            <v>50535TPRO200TM600T</v>
          </cell>
          <cell r="AK1162">
            <v>0</v>
          </cell>
          <cell r="AL1162">
            <v>0</v>
          </cell>
          <cell r="AN1162">
            <v>0</v>
          </cell>
          <cell r="AP1162">
            <v>0</v>
          </cell>
          <cell r="AQ1162">
            <v>0</v>
          </cell>
          <cell r="AS1162">
            <v>0</v>
          </cell>
          <cell r="AW1162">
            <v>0</v>
          </cell>
          <cell r="BB1162">
            <v>0</v>
          </cell>
          <cell r="BC1162">
            <v>0</v>
          </cell>
        </row>
        <row r="1163">
          <cell r="C1163" t="str">
            <v>50535TAllUD3M600T</v>
          </cell>
          <cell r="AK1163">
            <v>-21</v>
          </cell>
          <cell r="AL1163">
            <v>0</v>
          </cell>
          <cell r="AM1163">
            <v>0</v>
          </cell>
          <cell r="AN1163">
            <v>-20.770899969999999</v>
          </cell>
          <cell r="AP1163">
            <v>0</v>
          </cell>
          <cell r="AQ1163">
            <v>0</v>
          </cell>
          <cell r="AR1163">
            <v>0</v>
          </cell>
          <cell r="AS1163">
            <v>0</v>
          </cell>
          <cell r="AW1163">
            <v>-21</v>
          </cell>
          <cell r="BB1163">
            <v>0</v>
          </cell>
          <cell r="BC1163">
            <v>0</v>
          </cell>
          <cell r="BF1163">
            <v>0</v>
          </cell>
        </row>
        <row r="1166">
          <cell r="C1166" t="str">
            <v>50535TPRO110AllFlow</v>
          </cell>
          <cell r="AK1166">
            <v>0</v>
          </cell>
          <cell r="AN1166">
            <v>0</v>
          </cell>
          <cell r="AP1166">
            <v>0</v>
          </cell>
          <cell r="AS1166">
            <v>9.2999999999999995E-14</v>
          </cell>
          <cell r="AW1166">
            <v>0</v>
          </cell>
          <cell r="BB1166">
            <v>0</v>
          </cell>
          <cell r="BC1166">
            <v>0</v>
          </cell>
        </row>
        <row r="1167">
          <cell r="C1167" t="str">
            <v>50535TPRO120AllFlow</v>
          </cell>
          <cell r="AK1167">
            <v>39</v>
          </cell>
          <cell r="AN1167">
            <v>38.775885609884014</v>
          </cell>
          <cell r="AP1167">
            <v>0</v>
          </cell>
          <cell r="AS1167">
            <v>0</v>
          </cell>
          <cell r="AW1167">
            <v>39</v>
          </cell>
          <cell r="BB1167">
            <v>0</v>
          </cell>
          <cell r="BC1167">
            <v>0</v>
          </cell>
        </row>
        <row r="1168">
          <cell r="C1168" t="str">
            <v>50535TPRO210TAllFlow</v>
          </cell>
          <cell r="AK1168">
            <v>606</v>
          </cell>
          <cell r="AN1168">
            <v>605.98822357051597</v>
          </cell>
          <cell r="AP1168">
            <v>75</v>
          </cell>
          <cell r="AS1168">
            <v>75.000000000000966</v>
          </cell>
          <cell r="AW1168">
            <v>681</v>
          </cell>
          <cell r="BB1168">
            <v>0</v>
          </cell>
          <cell r="BC1168">
            <v>0</v>
          </cell>
        </row>
        <row r="1169">
          <cell r="C1169" t="str">
            <v>50535TPRO230TAllFlow</v>
          </cell>
          <cell r="AK1169">
            <v>341</v>
          </cell>
          <cell r="AN1169">
            <v>341.4125688017935</v>
          </cell>
          <cell r="AP1169">
            <v>0</v>
          </cell>
          <cell r="AS1169">
            <v>0</v>
          </cell>
          <cell r="AW1169">
            <v>341</v>
          </cell>
          <cell r="BB1169">
            <v>0</v>
          </cell>
          <cell r="BC1169">
            <v>0</v>
          </cell>
        </row>
        <row r="1170">
          <cell r="C1170" t="str">
            <v>50535TPRO200TAllFlow</v>
          </cell>
          <cell r="AK1170">
            <v>239</v>
          </cell>
          <cell r="AL1170">
            <v>0</v>
          </cell>
          <cell r="AN1170">
            <v>239.12370636675138</v>
          </cell>
          <cell r="AP1170">
            <v>0</v>
          </cell>
          <cell r="AQ1170">
            <v>0</v>
          </cell>
          <cell r="AS1170">
            <v>-1.0665699998019999E-3</v>
          </cell>
          <cell r="AW1170">
            <v>239</v>
          </cell>
          <cell r="BB1170">
            <v>0</v>
          </cell>
          <cell r="BC1170">
            <v>0</v>
          </cell>
        </row>
        <row r="1171">
          <cell r="C1171" t="str">
            <v>50535TAllUD3AllFlow</v>
          </cell>
          <cell r="AK1171">
            <v>1225</v>
          </cell>
          <cell r="AL1171">
            <v>0</v>
          </cell>
          <cell r="AM1171">
            <v>0</v>
          </cell>
          <cell r="AN1171">
            <v>1225.3003843489448</v>
          </cell>
          <cell r="AP1171">
            <v>75</v>
          </cell>
          <cell r="AQ1171">
            <v>0</v>
          </cell>
          <cell r="AR1171">
            <v>0</v>
          </cell>
          <cell r="AS1171">
            <v>74.998933430001259</v>
          </cell>
          <cell r="AW1171">
            <v>1300</v>
          </cell>
          <cell r="BB1171">
            <v>0</v>
          </cell>
          <cell r="BC1171">
            <v>0</v>
          </cell>
          <cell r="BF1171">
            <v>0</v>
          </cell>
        </row>
        <row r="1174">
          <cell r="C1174" t="str">
            <v>33020PRO110AllFlow</v>
          </cell>
          <cell r="AK1174">
            <v>0</v>
          </cell>
          <cell r="AL1174">
            <v>0</v>
          </cell>
          <cell r="AN1174">
            <v>0</v>
          </cell>
          <cell r="AP1174">
            <v>0</v>
          </cell>
          <cell r="AQ1174">
            <v>0</v>
          </cell>
          <cell r="AS1174">
            <v>8.4999999999999991E-14</v>
          </cell>
          <cell r="AW1174">
            <v>0</v>
          </cell>
          <cell r="BB1174">
            <v>0</v>
          </cell>
          <cell r="BC1174">
            <v>0</v>
          </cell>
        </row>
        <row r="1175">
          <cell r="C1175" t="str">
            <v>33020PRO120AllFlow</v>
          </cell>
          <cell r="AK1175">
            <v>1</v>
          </cell>
          <cell r="AN1175">
            <v>0.90940314221388907</v>
          </cell>
          <cell r="AP1175">
            <v>0</v>
          </cell>
          <cell r="AS1175">
            <v>0</v>
          </cell>
          <cell r="AW1175">
            <v>1</v>
          </cell>
          <cell r="BB1175">
            <v>0</v>
          </cell>
          <cell r="BC1175">
            <v>0</v>
          </cell>
        </row>
        <row r="1176">
          <cell r="C1176" t="str">
            <v>33020PRO210TAllFlow</v>
          </cell>
          <cell r="AK1176">
            <v>333</v>
          </cell>
          <cell r="AN1176">
            <v>332.54640424790557</v>
          </cell>
          <cell r="AP1176">
            <v>75</v>
          </cell>
          <cell r="AS1176">
            <v>75.000000000000952</v>
          </cell>
          <cell r="AW1176">
            <v>408</v>
          </cell>
          <cell r="BB1176">
            <v>0</v>
          </cell>
          <cell r="BC1176">
            <v>0</v>
          </cell>
        </row>
        <row r="1177">
          <cell r="C1177" t="str">
            <v>33020PRO230TAllFlow</v>
          </cell>
          <cell r="AK1177">
            <v>198</v>
          </cell>
          <cell r="AN1177">
            <v>198.12803065265095</v>
          </cell>
          <cell r="AP1177">
            <v>0</v>
          </cell>
          <cell r="AQ1177">
            <v>0</v>
          </cell>
          <cell r="AS1177">
            <v>0</v>
          </cell>
          <cell r="AW1177">
            <v>198</v>
          </cell>
          <cell r="BB1177">
            <v>0</v>
          </cell>
          <cell r="BC1177">
            <v>0</v>
          </cell>
        </row>
        <row r="1178">
          <cell r="C1178" t="str">
            <v>33020PRO200TAllFlow</v>
          </cell>
          <cell r="AK1178">
            <v>159</v>
          </cell>
          <cell r="AL1178">
            <v>-1</v>
          </cell>
          <cell r="AN1178">
            <v>159.63366293459384</v>
          </cell>
          <cell r="AP1178">
            <v>0</v>
          </cell>
          <cell r="AQ1178">
            <v>0</v>
          </cell>
          <cell r="AS1178">
            <v>2.6000010099999999E-7</v>
          </cell>
          <cell r="AW1178">
            <v>159</v>
          </cell>
          <cell r="BB1178">
            <v>0</v>
          </cell>
          <cell r="BC1178">
            <v>0</v>
          </cell>
        </row>
        <row r="1179">
          <cell r="AK1179">
            <v>691</v>
          </cell>
          <cell r="AL1179">
            <v>-1</v>
          </cell>
          <cell r="AM1179">
            <v>0</v>
          </cell>
          <cell r="AN1179">
            <v>691.21750097736424</v>
          </cell>
          <cell r="AP1179">
            <v>75</v>
          </cell>
          <cell r="AQ1179">
            <v>0</v>
          </cell>
          <cell r="AR1179">
            <v>0</v>
          </cell>
          <cell r="AS1179">
            <v>75.000000260001144</v>
          </cell>
          <cell r="AW1179">
            <v>766</v>
          </cell>
          <cell r="BB1179">
            <v>0</v>
          </cell>
          <cell r="BF1179">
            <v>0</v>
          </cell>
        </row>
        <row r="1182">
          <cell r="C1182" t="str">
            <v>34010PRO110AllFlow</v>
          </cell>
          <cell r="AK1182">
            <v>0</v>
          </cell>
          <cell r="AN1182">
            <v>0</v>
          </cell>
          <cell r="AP1182">
            <v>0</v>
          </cell>
          <cell r="AS1182">
            <v>8.0000000000000006E-15</v>
          </cell>
          <cell r="AW1182">
            <v>0</v>
          </cell>
          <cell r="BB1182">
            <v>0</v>
          </cell>
          <cell r="BC1182">
            <v>0</v>
          </cell>
        </row>
        <row r="1183">
          <cell r="C1183" t="str">
            <v>34010PRO120AllFlow</v>
          </cell>
          <cell r="AK1183">
            <v>38</v>
          </cell>
          <cell r="AL1183">
            <v>0</v>
          </cell>
          <cell r="AN1183">
            <v>37.866482467670124</v>
          </cell>
          <cell r="AP1183">
            <v>0</v>
          </cell>
          <cell r="AQ1183">
            <v>0</v>
          </cell>
          <cell r="AS1183">
            <v>0</v>
          </cell>
          <cell r="AW1183">
            <v>38</v>
          </cell>
          <cell r="BB1183">
            <v>0</v>
          </cell>
          <cell r="BC1183">
            <v>0</v>
          </cell>
        </row>
        <row r="1184">
          <cell r="C1184" t="str">
            <v>34010PRO210TAllFlow</v>
          </cell>
          <cell r="AK1184">
            <v>273</v>
          </cell>
          <cell r="AL1184">
            <v>0</v>
          </cell>
          <cell r="AN1184">
            <v>273.44181932261057</v>
          </cell>
          <cell r="AP1184">
            <v>0</v>
          </cell>
          <cell r="AQ1184">
            <v>0</v>
          </cell>
          <cell r="AS1184">
            <v>8.0000000000000006E-15</v>
          </cell>
          <cell r="AW1184">
            <v>273</v>
          </cell>
          <cell r="BB1184">
            <v>0</v>
          </cell>
          <cell r="BC1184">
            <v>0</v>
          </cell>
        </row>
        <row r="1185">
          <cell r="C1185" t="str">
            <v>34010PRO230TAllFlow</v>
          </cell>
          <cell r="AK1185">
            <v>143</v>
          </cell>
          <cell r="AN1185">
            <v>143.28453814914249</v>
          </cell>
          <cell r="AP1185">
            <v>0</v>
          </cell>
          <cell r="AQ1185">
            <v>0</v>
          </cell>
          <cell r="AS1185">
            <v>0</v>
          </cell>
          <cell r="AW1185">
            <v>143</v>
          </cell>
          <cell r="BB1185">
            <v>0</v>
          </cell>
          <cell r="BC1185">
            <v>0</v>
          </cell>
        </row>
        <row r="1186">
          <cell r="C1186" t="str">
            <v>34010PRO200TAllFlow</v>
          </cell>
          <cell r="AK1186">
            <v>80</v>
          </cell>
          <cell r="AL1186">
            <v>1</v>
          </cell>
          <cell r="AN1186">
            <v>79.490043432157591</v>
          </cell>
          <cell r="AP1186">
            <v>0</v>
          </cell>
          <cell r="AQ1186">
            <v>0</v>
          </cell>
          <cell r="AS1186">
            <v>-1.0668299999030001E-3</v>
          </cell>
          <cell r="AW1186">
            <v>80</v>
          </cell>
          <cell r="BB1186">
            <v>0</v>
          </cell>
          <cell r="BC1186">
            <v>0</v>
          </cell>
        </row>
        <row r="1187">
          <cell r="AK1187">
            <v>534</v>
          </cell>
          <cell r="AL1187">
            <v>1</v>
          </cell>
          <cell r="AM1187">
            <v>0</v>
          </cell>
          <cell r="AN1187">
            <v>534.08288337158069</v>
          </cell>
          <cell r="AP1187">
            <v>0</v>
          </cell>
          <cell r="AQ1187">
            <v>0</v>
          </cell>
          <cell r="AR1187">
            <v>0</v>
          </cell>
          <cell r="AS1187">
            <v>-1.0668299998870001E-3</v>
          </cell>
          <cell r="AW1187">
            <v>534</v>
          </cell>
          <cell r="BB1187">
            <v>0</v>
          </cell>
          <cell r="BF1187">
            <v>0</v>
          </cell>
        </row>
        <row r="1190">
          <cell r="C1190" t="str">
            <v>63101MAT400AllFlow</v>
          </cell>
          <cell r="AK1190">
            <v>0</v>
          </cell>
          <cell r="AN1190">
            <v>0</v>
          </cell>
          <cell r="AP1190">
            <v>0</v>
          </cell>
          <cell r="AS1190">
            <v>0</v>
          </cell>
          <cell r="AW1190">
            <v>0</v>
          </cell>
          <cell r="BB1190">
            <v>0</v>
          </cell>
          <cell r="BC1190">
            <v>0</v>
          </cell>
        </row>
        <row r="1191">
          <cell r="C1191" t="str">
            <v>63102MAT400AllFlow</v>
          </cell>
          <cell r="AK1191">
            <v>0</v>
          </cell>
          <cell r="AN1191">
            <v>0</v>
          </cell>
          <cell r="AP1191">
            <v>0</v>
          </cell>
          <cell r="AS1191">
            <v>0</v>
          </cell>
          <cell r="AW1191">
            <v>0</v>
          </cell>
          <cell r="BB1191">
            <v>0</v>
          </cell>
          <cell r="BC1191">
            <v>0</v>
          </cell>
        </row>
        <row r="1192">
          <cell r="C1192" t="str">
            <v>63114TMAT400AllFlow</v>
          </cell>
          <cell r="AK1192">
            <v>0</v>
          </cell>
          <cell r="AN1192">
            <v>0</v>
          </cell>
          <cell r="AP1192">
            <v>0</v>
          </cell>
          <cell r="AS1192">
            <v>0</v>
          </cell>
          <cell r="AW1192">
            <v>0</v>
          </cell>
          <cell r="BB1192">
            <v>0</v>
          </cell>
          <cell r="BC1192">
            <v>0</v>
          </cell>
        </row>
        <row r="1193">
          <cell r="C1193" t="str">
            <v>63115TMAT400AllFlow</v>
          </cell>
          <cell r="AK1193">
            <v>0</v>
          </cell>
          <cell r="AL1193">
            <v>0</v>
          </cell>
          <cell r="AN1193">
            <v>0.117889883656444</v>
          </cell>
          <cell r="AP1193">
            <v>0</v>
          </cell>
          <cell r="AQ1193">
            <v>0</v>
          </cell>
          <cell r="AS1193">
            <v>0</v>
          </cell>
          <cell r="AW1193">
            <v>0</v>
          </cell>
          <cell r="BB1193">
            <v>0</v>
          </cell>
          <cell r="BC1193">
            <v>0</v>
          </cell>
        </row>
        <row r="1194">
          <cell r="C1194" t="str">
            <v>63110TMAT400AllFlow</v>
          </cell>
          <cell r="AK1194">
            <v>0</v>
          </cell>
          <cell r="AL1194">
            <v>0</v>
          </cell>
          <cell r="AM1194">
            <v>0</v>
          </cell>
          <cell r="AN1194">
            <v>0.117889883656444</v>
          </cell>
          <cell r="AP1194">
            <v>0</v>
          </cell>
          <cell r="AQ1194">
            <v>0</v>
          </cell>
          <cell r="AR1194">
            <v>0</v>
          </cell>
          <cell r="AS1194">
            <v>0</v>
          </cell>
          <cell r="AW1194">
            <v>0</v>
          </cell>
          <cell r="BB1194">
            <v>0</v>
          </cell>
          <cell r="BC1194">
            <v>0</v>
          </cell>
          <cell r="BF1194">
            <v>0</v>
          </cell>
        </row>
        <row r="1196">
          <cell r="C1196" t="str">
            <v>34010PRO140M177</v>
          </cell>
          <cell r="AK1196">
            <v>-82</v>
          </cell>
          <cell r="AN1196">
            <v>-82.104215710000005</v>
          </cell>
          <cell r="AP1196">
            <v>0</v>
          </cell>
          <cell r="AS1196">
            <v>0</v>
          </cell>
          <cell r="AW1196">
            <v>-82</v>
          </cell>
          <cell r="BB1196">
            <v>0</v>
          </cell>
          <cell r="BC1196">
            <v>0</v>
          </cell>
        </row>
        <row r="1200">
          <cell r="C1200" t="str">
            <v>35100TAllUD3AllFlow</v>
          </cell>
          <cell r="AK1200">
            <v>135</v>
          </cell>
          <cell r="AN1200">
            <v>135.37747332170298</v>
          </cell>
          <cell r="AP1200">
            <v>0</v>
          </cell>
          <cell r="AS1200">
            <v>-0.41239282189638204</v>
          </cell>
          <cell r="AW1200">
            <v>135</v>
          </cell>
          <cell r="BC1200">
            <v>0</v>
          </cell>
        </row>
        <row r="1201">
          <cell r="C1201" t="str">
            <v>35110AllUD3AllFlow</v>
          </cell>
          <cell r="AK1201">
            <v>189</v>
          </cell>
          <cell r="AN1201">
            <v>189.1242548315613</v>
          </cell>
          <cell r="AP1201">
            <v>0</v>
          </cell>
          <cell r="AS1201">
            <v>4.0000000000000003E-15</v>
          </cell>
          <cell r="AW1201">
            <v>189</v>
          </cell>
          <cell r="BC1201">
            <v>0</v>
          </cell>
        </row>
        <row r="1202">
          <cell r="C1202" t="str">
            <v>35120AllUD3AllFlow</v>
          </cell>
          <cell r="AK1202">
            <v>327</v>
          </cell>
          <cell r="AN1202">
            <v>327.31437966516512</v>
          </cell>
          <cell r="AP1202">
            <v>0</v>
          </cell>
          <cell r="AS1202">
            <v>-5E-15</v>
          </cell>
          <cell r="AW1202">
            <v>327</v>
          </cell>
          <cell r="BC1202">
            <v>0</v>
          </cell>
        </row>
        <row r="1203">
          <cell r="C1203" t="str">
            <v>35150AllUD3AllFlow</v>
          </cell>
          <cell r="AK1203">
            <v>121</v>
          </cell>
          <cell r="AN1203">
            <v>121.40793513602566</v>
          </cell>
          <cell r="AP1203">
            <v>0</v>
          </cell>
          <cell r="AS1203">
            <v>-3.9999999999999998E-6</v>
          </cell>
          <cell r="AW1203">
            <v>121</v>
          </cell>
          <cell r="BC1203">
            <v>0</v>
          </cell>
        </row>
        <row r="1204">
          <cell r="C1204" t="str">
            <v>63200TAllUD3AllFlow</v>
          </cell>
          <cell r="AK1204">
            <v>0</v>
          </cell>
          <cell r="AN1204">
            <v>0.11176815</v>
          </cell>
          <cell r="AP1204">
            <v>0</v>
          </cell>
          <cell r="AS1204">
            <v>0</v>
          </cell>
          <cell r="AW1204">
            <v>0</v>
          </cell>
          <cell r="BC1204">
            <v>0</v>
          </cell>
        </row>
        <row r="1206">
          <cell r="C1206" t="str">
            <v>33310AllUD3AllFlow</v>
          </cell>
          <cell r="AK1206">
            <v>56</v>
          </cell>
          <cell r="AN1206">
            <v>55.933600988027642</v>
          </cell>
          <cell r="AP1206">
            <v>0</v>
          </cell>
          <cell r="AS1206">
            <v>0</v>
          </cell>
          <cell r="AW1206">
            <v>56</v>
          </cell>
          <cell r="BC1206">
            <v>0</v>
          </cell>
        </row>
        <row r="1207">
          <cell r="C1207" t="str">
            <v>34800TAllUD3AllFlow</v>
          </cell>
          <cell r="AK1207">
            <v>-1</v>
          </cell>
          <cell r="AN1207">
            <v>-0.80036231488619602</v>
          </cell>
          <cell r="AP1207">
            <v>0</v>
          </cell>
          <cell r="AS1207">
            <v>-2E-3</v>
          </cell>
          <cell r="AW1207">
            <v>-1</v>
          </cell>
          <cell r="BC1207">
            <v>0</v>
          </cell>
        </row>
        <row r="1208">
          <cell r="C1208" t="str">
            <v>35140AllUD3AllFlow</v>
          </cell>
          <cell r="AK1208">
            <v>2</v>
          </cell>
          <cell r="AN1208">
            <v>2.2794401791171084</v>
          </cell>
          <cell r="AP1208">
            <v>0</v>
          </cell>
          <cell r="AS1208">
            <v>0</v>
          </cell>
          <cell r="AW1208">
            <v>2</v>
          </cell>
          <cell r="BC1208">
            <v>0</v>
          </cell>
        </row>
        <row r="1209">
          <cell r="C1209" t="str">
            <v>35155AllUD3AllFlow</v>
          </cell>
          <cell r="AK1209">
            <v>0</v>
          </cell>
          <cell r="AN1209">
            <v>0</v>
          </cell>
          <cell r="AP1209">
            <v>0</v>
          </cell>
          <cell r="AS1209">
            <v>-2.9999999999999998E-15</v>
          </cell>
          <cell r="AW1209">
            <v>0</v>
          </cell>
          <cell r="BC1209">
            <v>0</v>
          </cell>
        </row>
        <row r="1210">
          <cell r="C1210" t="str">
            <v>35160AllUD3AllFlow</v>
          </cell>
          <cell r="AK1210">
            <v>215</v>
          </cell>
          <cell r="AL1210">
            <v>2</v>
          </cell>
          <cell r="AN1210">
            <v>213.11988366294761</v>
          </cell>
          <cell r="AP1210">
            <v>0</v>
          </cell>
          <cell r="AQ1210">
            <v>0</v>
          </cell>
          <cell r="AS1210">
            <v>4.0000000000000003E-15</v>
          </cell>
          <cell r="AW1210">
            <v>215</v>
          </cell>
          <cell r="BC1210">
            <v>0</v>
          </cell>
        </row>
        <row r="1211">
          <cell r="C1211" t="str">
            <v>35169AllUD3AllFlow</v>
          </cell>
          <cell r="AK1211">
            <v>6</v>
          </cell>
          <cell r="AN1211">
            <v>6.0304106525942842</v>
          </cell>
          <cell r="AP1211">
            <v>-6</v>
          </cell>
          <cell r="AS1211">
            <v>-5.9381780235374348</v>
          </cell>
          <cell r="AW1211">
            <v>0</v>
          </cell>
          <cell r="BC1211">
            <v>0</v>
          </cell>
        </row>
        <row r="1212">
          <cell r="C1212" t="str">
            <v>35179PAllUD3AllFlow</v>
          </cell>
          <cell r="AK1212">
            <v>-8</v>
          </cell>
          <cell r="AL1212">
            <v>0</v>
          </cell>
          <cell r="AN1212">
            <v>-7.6627419692913827</v>
          </cell>
          <cell r="AP1212">
            <v>0</v>
          </cell>
          <cell r="AS1212">
            <v>0.37029064824090002</v>
          </cell>
          <cell r="AW1212">
            <v>-8</v>
          </cell>
          <cell r="BC1212">
            <v>0</v>
          </cell>
        </row>
        <row r="1213">
          <cell r="C1213" t="str">
            <v>Other_other_payables_total</v>
          </cell>
          <cell r="AK1213">
            <v>270</v>
          </cell>
          <cell r="AL1213">
            <v>2</v>
          </cell>
          <cell r="AM1213">
            <v>0</v>
          </cell>
          <cell r="AN1213">
            <v>268.90023119850906</v>
          </cell>
          <cell r="AP1213">
            <v>-6</v>
          </cell>
          <cell r="AQ1213">
            <v>0</v>
          </cell>
          <cell r="AR1213">
            <v>0</v>
          </cell>
          <cell r="AS1213">
            <v>-5.5698873752965339</v>
          </cell>
          <cell r="AU1213">
            <v>0</v>
          </cell>
          <cell r="AV1213">
            <v>0</v>
          </cell>
          <cell r="AW1213">
            <v>264</v>
          </cell>
          <cell r="BC1213">
            <v>0</v>
          </cell>
        </row>
        <row r="1215">
          <cell r="C1215" t="str">
            <v>63210TAllUD3AllFlow</v>
          </cell>
          <cell r="AK1215">
            <v>1042</v>
          </cell>
          <cell r="AL1215">
            <v>2</v>
          </cell>
          <cell r="AM1215">
            <v>0</v>
          </cell>
          <cell r="AN1215">
            <v>1042.2360423029641</v>
          </cell>
          <cell r="AP1215">
            <v>-6</v>
          </cell>
          <cell r="AQ1215">
            <v>0</v>
          </cell>
          <cell r="AR1215">
            <v>0</v>
          </cell>
          <cell r="AS1215">
            <v>-5.982284197192917</v>
          </cell>
          <cell r="AU1215">
            <v>0</v>
          </cell>
          <cell r="AV1215">
            <v>0</v>
          </cell>
          <cell r="AW1215">
            <v>1036</v>
          </cell>
          <cell r="BC1215">
            <v>0</v>
          </cell>
          <cell r="BF1215">
            <v>0</v>
          </cell>
        </row>
        <row r="1221">
          <cell r="C1221" t="str">
            <v>22510AllUD3AllFlow</v>
          </cell>
          <cell r="E1221">
            <v>1</v>
          </cell>
          <cell r="F1221">
            <v>-1</v>
          </cell>
          <cell r="H1221">
            <v>1.7577807910204433</v>
          </cell>
          <cell r="J1221">
            <v>1</v>
          </cell>
          <cell r="K1221">
            <v>-1</v>
          </cell>
          <cell r="M1221">
            <v>1.5001891493999377</v>
          </cell>
          <cell r="O1221">
            <v>0</v>
          </cell>
          <cell r="P1221">
            <v>0</v>
          </cell>
          <cell r="R1221">
            <v>1.9273820000000001E-2</v>
          </cell>
          <cell r="T1221">
            <v>0</v>
          </cell>
          <cell r="U1221">
            <v>0</v>
          </cell>
          <cell r="W1221">
            <v>0</v>
          </cell>
          <cell r="Y1221">
            <v>0</v>
          </cell>
          <cell r="Z1221">
            <v>0</v>
          </cell>
          <cell r="AB1221">
            <v>0</v>
          </cell>
          <cell r="AD1221">
            <v>0</v>
          </cell>
          <cell r="AI1221">
            <v>0</v>
          </cell>
          <cell r="AK1221">
            <v>3</v>
          </cell>
          <cell r="AL1221">
            <v>0</v>
          </cell>
          <cell r="AN1221">
            <v>3.2772437604203812</v>
          </cell>
          <cell r="AP1221">
            <v>0</v>
          </cell>
          <cell r="AQ1221">
            <v>0</v>
          </cell>
          <cell r="AS1221">
            <v>0</v>
          </cell>
          <cell r="AW1221">
            <v>3</v>
          </cell>
          <cell r="BC1221">
            <v>0</v>
          </cell>
          <cell r="BD1221">
            <v>0</v>
          </cell>
          <cell r="BE1221">
            <v>0</v>
          </cell>
          <cell r="BH1221">
            <v>2</v>
          </cell>
          <cell r="BI1221">
            <v>1</v>
          </cell>
          <cell r="BK1221">
            <v>1.326215625269521</v>
          </cell>
          <cell r="BM1221">
            <v>0</v>
          </cell>
          <cell r="BN1221">
            <v>0</v>
          </cell>
          <cell r="BP1221">
            <v>0.43156516575092202</v>
          </cell>
          <cell r="BR1221">
            <v>-1</v>
          </cell>
          <cell r="BS1221">
            <v>-1</v>
          </cell>
          <cell r="BT1221">
            <v>0</v>
          </cell>
          <cell r="BW1221">
            <v>0</v>
          </cell>
        </row>
        <row r="1222">
          <cell r="C1222" t="str">
            <v>22529AllUD3AllFlow</v>
          </cell>
          <cell r="E1222">
            <v>27</v>
          </cell>
          <cell r="H1222">
            <v>26.87672120882754</v>
          </cell>
          <cell r="J1222">
            <v>282</v>
          </cell>
          <cell r="M1222">
            <v>282.08265450195989</v>
          </cell>
          <cell r="O1222">
            <v>0</v>
          </cell>
          <cell r="R1222">
            <v>0</v>
          </cell>
          <cell r="T1222">
            <v>44</v>
          </cell>
          <cell r="W1222">
            <v>43.5</v>
          </cell>
          <cell r="Y1222">
            <v>0</v>
          </cell>
          <cell r="AB1222">
            <v>0</v>
          </cell>
          <cell r="AD1222">
            <v>-196</v>
          </cell>
          <cell r="AF1222">
            <v>0</v>
          </cell>
          <cell r="AI1222">
            <v>-195.64797032874023</v>
          </cell>
          <cell r="AK1222">
            <v>157</v>
          </cell>
          <cell r="AN1222">
            <v>156.81140538204724</v>
          </cell>
          <cell r="AP1222">
            <v>0</v>
          </cell>
          <cell r="AS1222">
            <v>0</v>
          </cell>
          <cell r="AW1222">
            <v>157</v>
          </cell>
          <cell r="BC1222">
            <v>0</v>
          </cell>
          <cell r="BD1222">
            <v>0</v>
          </cell>
          <cell r="BE1222">
            <v>0</v>
          </cell>
          <cell r="BH1222">
            <v>28</v>
          </cell>
          <cell r="BK1222">
            <v>28.039247406893857</v>
          </cell>
          <cell r="BM1222">
            <v>0</v>
          </cell>
          <cell r="BP1222">
            <v>0.209926348739496</v>
          </cell>
          <cell r="BR1222">
            <v>-1</v>
          </cell>
          <cell r="BT1222">
            <v>0</v>
          </cell>
          <cell r="BW1222">
            <v>-1.3724525468058111</v>
          </cell>
        </row>
        <row r="1223">
          <cell r="C1223" t="str">
            <v>Loans_receivable_non_current</v>
          </cell>
          <cell r="E1223">
            <v>28</v>
          </cell>
          <cell r="F1223">
            <v>-1</v>
          </cell>
          <cell r="G1223">
            <v>0</v>
          </cell>
          <cell r="H1223">
            <v>28.634501999847984</v>
          </cell>
          <cell r="J1223">
            <v>283</v>
          </cell>
          <cell r="K1223">
            <v>-1</v>
          </cell>
          <cell r="L1223">
            <v>0</v>
          </cell>
          <cell r="M1223">
            <v>283.58284365135984</v>
          </cell>
          <cell r="O1223">
            <v>0</v>
          </cell>
          <cell r="P1223">
            <v>0</v>
          </cell>
          <cell r="Q1223">
            <v>0</v>
          </cell>
          <cell r="R1223">
            <v>1.9273820000000001E-2</v>
          </cell>
          <cell r="T1223">
            <v>44</v>
          </cell>
          <cell r="U1223">
            <v>0</v>
          </cell>
          <cell r="V1223">
            <v>0</v>
          </cell>
          <cell r="W1223">
            <v>43.5</v>
          </cell>
          <cell r="Y1223">
            <v>0</v>
          </cell>
          <cell r="Z1223">
            <v>0</v>
          </cell>
          <cell r="AA1223">
            <v>0</v>
          </cell>
          <cell r="AB1223">
            <v>0</v>
          </cell>
          <cell r="AD1223">
            <v>-196</v>
          </cell>
          <cell r="AE1223">
            <v>0</v>
          </cell>
          <cell r="AF1223">
            <v>0</v>
          </cell>
          <cell r="AG1223">
            <v>0</v>
          </cell>
          <cell r="AH1223">
            <v>0</v>
          </cell>
          <cell r="AI1223">
            <v>-195.64797032874023</v>
          </cell>
          <cell r="AK1223">
            <v>160</v>
          </cell>
          <cell r="AL1223">
            <v>0</v>
          </cell>
          <cell r="AM1223">
            <v>0</v>
          </cell>
          <cell r="AN1223">
            <v>160.08864914246763</v>
          </cell>
          <cell r="AP1223">
            <v>0</v>
          </cell>
          <cell r="AQ1223">
            <v>0</v>
          </cell>
          <cell r="AR1223">
            <v>0</v>
          </cell>
          <cell r="AS1223">
            <v>0</v>
          </cell>
          <cell r="AU1223">
            <v>0</v>
          </cell>
          <cell r="AV1223">
            <v>0</v>
          </cell>
          <cell r="AW1223">
            <v>160</v>
          </cell>
          <cell r="BC1223">
            <v>0</v>
          </cell>
          <cell r="BD1223">
            <v>0</v>
          </cell>
          <cell r="BE1223">
            <v>0</v>
          </cell>
          <cell r="BH1223">
            <v>30</v>
          </cell>
          <cell r="BI1223">
            <v>1</v>
          </cell>
          <cell r="BJ1223">
            <v>0</v>
          </cell>
          <cell r="BK1223">
            <v>29.365463032163376</v>
          </cell>
          <cell r="BM1223">
            <v>0</v>
          </cell>
          <cell r="BN1223">
            <v>0</v>
          </cell>
          <cell r="BO1223">
            <v>0</v>
          </cell>
          <cell r="BP1223">
            <v>0.64149151449041808</v>
          </cell>
          <cell r="BR1223">
            <v>-2</v>
          </cell>
          <cell r="BS1223">
            <v>-1</v>
          </cell>
          <cell r="BT1223">
            <v>0</v>
          </cell>
          <cell r="BU1223">
            <v>0</v>
          </cell>
          <cell r="BV1223">
            <v>0</v>
          </cell>
          <cell r="BW1223">
            <v>-1.3724525468058111</v>
          </cell>
        </row>
        <row r="1225">
          <cell r="C1225" t="str">
            <v>25710AllUD3AllFlow</v>
          </cell>
          <cell r="E1225">
            <v>88</v>
          </cell>
          <cell r="F1225">
            <v>0</v>
          </cell>
          <cell r="H1225">
            <v>87.66519107522069</v>
          </cell>
          <cell r="J1225">
            <v>25</v>
          </cell>
          <cell r="K1225">
            <v>0</v>
          </cell>
          <cell r="M1225">
            <v>25.078794301635359</v>
          </cell>
          <cell r="O1225">
            <v>0</v>
          </cell>
          <cell r="P1225">
            <v>0</v>
          </cell>
          <cell r="R1225">
            <v>-1.8353E-4</v>
          </cell>
          <cell r="T1225">
            <v>-1</v>
          </cell>
          <cell r="U1225">
            <v>-1</v>
          </cell>
          <cell r="W1225">
            <v>1.4176540000000001E-2</v>
          </cell>
          <cell r="Y1225">
            <v>0</v>
          </cell>
          <cell r="Z1225">
            <v>0</v>
          </cell>
          <cell r="AB1225">
            <v>0</v>
          </cell>
          <cell r="AD1225">
            <v>0</v>
          </cell>
          <cell r="AI1225">
            <v>0</v>
          </cell>
          <cell r="AK1225">
            <v>113</v>
          </cell>
          <cell r="AL1225">
            <v>0</v>
          </cell>
          <cell r="AN1225">
            <v>112.75797838685604</v>
          </cell>
          <cell r="AP1225">
            <v>0</v>
          </cell>
          <cell r="AQ1225">
            <v>0</v>
          </cell>
          <cell r="AS1225">
            <v>0</v>
          </cell>
          <cell r="AW1225">
            <v>113</v>
          </cell>
          <cell r="BC1225">
            <v>0</v>
          </cell>
          <cell r="BD1225">
            <v>0</v>
          </cell>
          <cell r="BE1225">
            <v>0</v>
          </cell>
          <cell r="BH1225">
            <v>0</v>
          </cell>
          <cell r="BI1225">
            <v>0</v>
          </cell>
          <cell r="BK1225">
            <v>0.48682269248823701</v>
          </cell>
          <cell r="BM1225">
            <v>87</v>
          </cell>
          <cell r="BN1225">
            <v>0</v>
          </cell>
          <cell r="BP1225">
            <v>87.178368382732458</v>
          </cell>
          <cell r="BR1225">
            <v>1</v>
          </cell>
          <cell r="BS1225">
            <v>1</v>
          </cell>
          <cell r="BT1225">
            <v>0</v>
          </cell>
          <cell r="BW1225">
            <v>0</v>
          </cell>
        </row>
        <row r="1226">
          <cell r="C1226" t="str">
            <v>25719AllUD3AllFlow</v>
          </cell>
          <cell r="E1226">
            <v>1162</v>
          </cell>
          <cell r="H1226">
            <v>1162.1928963117573</v>
          </cell>
          <cell r="J1226">
            <v>1554</v>
          </cell>
          <cell r="M1226">
            <v>1553.6157882506227</v>
          </cell>
          <cell r="O1226">
            <v>434</v>
          </cell>
          <cell r="R1226">
            <v>434.28088354349865</v>
          </cell>
          <cell r="T1226">
            <v>22506</v>
          </cell>
          <cell r="W1226">
            <v>22505.528364502705</v>
          </cell>
          <cell r="Y1226">
            <v>0</v>
          </cell>
          <cell r="AB1226">
            <v>0</v>
          </cell>
          <cell r="AD1226">
            <v>-25564</v>
          </cell>
          <cell r="AF1226">
            <v>0</v>
          </cell>
          <cell r="AI1226">
            <v>-25563.876281536162</v>
          </cell>
          <cell r="AK1226">
            <v>92</v>
          </cell>
          <cell r="AN1226">
            <v>91.741651072419387</v>
          </cell>
          <cell r="AP1226">
            <v>-5</v>
          </cell>
          <cell r="AS1226">
            <v>-5.2668075872403959</v>
          </cell>
          <cell r="AW1226">
            <v>87</v>
          </cell>
          <cell r="BC1226">
            <v>0</v>
          </cell>
          <cell r="BD1226">
            <v>0</v>
          </cell>
          <cell r="BE1226">
            <v>0</v>
          </cell>
          <cell r="BH1226">
            <v>752</v>
          </cell>
          <cell r="BK1226">
            <v>751.78166362345723</v>
          </cell>
          <cell r="BM1226">
            <v>529</v>
          </cell>
          <cell r="BP1226">
            <v>528.85248513808654</v>
          </cell>
          <cell r="BR1226">
            <v>-119</v>
          </cell>
          <cell r="BT1226">
            <v>-1</v>
          </cell>
          <cell r="BW1226">
            <v>-118.44125244978628</v>
          </cell>
        </row>
        <row r="1227">
          <cell r="C1227" t="str">
            <v>25729AllUD3AllFlow</v>
          </cell>
          <cell r="E1227">
            <v>13</v>
          </cell>
          <cell r="H1227">
            <v>12.767879859999999</v>
          </cell>
          <cell r="J1227">
            <v>0</v>
          </cell>
          <cell r="M1227">
            <v>0</v>
          </cell>
          <cell r="O1227">
            <v>33</v>
          </cell>
          <cell r="R1227">
            <v>33.065644569999996</v>
          </cell>
          <cell r="T1227">
            <v>4</v>
          </cell>
          <cell r="W1227">
            <v>3.8119482000000002</v>
          </cell>
          <cell r="Y1227">
            <v>0</v>
          </cell>
          <cell r="AB1227">
            <v>0</v>
          </cell>
          <cell r="AD1227">
            <v>-50</v>
          </cell>
          <cell r="AF1227">
            <v>0</v>
          </cell>
          <cell r="AI1227">
            <v>-49.641249970000004</v>
          </cell>
          <cell r="AK1227">
            <v>0</v>
          </cell>
          <cell r="AN1227">
            <v>4.2226599999999996E-3</v>
          </cell>
          <cell r="AP1227">
            <v>0</v>
          </cell>
          <cell r="AS1227">
            <v>-1.23036E-3</v>
          </cell>
          <cell r="AW1227">
            <v>0</v>
          </cell>
          <cell r="BC1227">
            <v>0</v>
          </cell>
          <cell r="BD1227">
            <v>0</v>
          </cell>
          <cell r="BE1227">
            <v>0</v>
          </cell>
          <cell r="BH1227">
            <v>136</v>
          </cell>
          <cell r="BK1227">
            <v>136.00955495146664</v>
          </cell>
          <cell r="BM1227">
            <v>62</v>
          </cell>
          <cell r="BP1227">
            <v>61.600856359981599</v>
          </cell>
          <cell r="BR1227">
            <v>-185</v>
          </cell>
          <cell r="BT1227">
            <v>0</v>
          </cell>
          <cell r="BW1227">
            <v>-184.84253145144825</v>
          </cell>
        </row>
        <row r="1228">
          <cell r="C1228" t="str">
            <v>Loans_receivable_current</v>
          </cell>
          <cell r="E1228">
            <v>1263</v>
          </cell>
          <cell r="F1228">
            <v>0</v>
          </cell>
          <cell r="G1228">
            <v>0</v>
          </cell>
          <cell r="H1228">
            <v>1262.625967246978</v>
          </cell>
          <cell r="J1228">
            <v>1579</v>
          </cell>
          <cell r="K1228">
            <v>0</v>
          </cell>
          <cell r="L1228">
            <v>0</v>
          </cell>
          <cell r="M1228">
            <v>1578.694582552258</v>
          </cell>
          <cell r="O1228">
            <v>467</v>
          </cell>
          <cell r="P1228">
            <v>0</v>
          </cell>
          <cell r="Q1228">
            <v>0</v>
          </cell>
          <cell r="R1228">
            <v>467.34634458349865</v>
          </cell>
          <cell r="T1228">
            <v>22509</v>
          </cell>
          <cell r="U1228">
            <v>-1</v>
          </cell>
          <cell r="V1228">
            <v>0</v>
          </cell>
          <cell r="W1228">
            <v>22509.354489242705</v>
          </cell>
          <cell r="Y1228">
            <v>0</v>
          </cell>
          <cell r="Z1228">
            <v>0</v>
          </cell>
          <cell r="AA1228">
            <v>0</v>
          </cell>
          <cell r="AB1228">
            <v>0</v>
          </cell>
          <cell r="AD1228">
            <v>-25614</v>
          </cell>
          <cell r="AE1228">
            <v>0</v>
          </cell>
          <cell r="AF1228">
            <v>0</v>
          </cell>
          <cell r="AG1228">
            <v>0</v>
          </cell>
          <cell r="AH1228">
            <v>0</v>
          </cell>
          <cell r="AI1228">
            <v>-25613.517531506164</v>
          </cell>
          <cell r="AK1228">
            <v>205</v>
          </cell>
          <cell r="AL1228">
            <v>0</v>
          </cell>
          <cell r="AM1228">
            <v>0</v>
          </cell>
          <cell r="AN1228">
            <v>204.50385211927542</v>
          </cell>
          <cell r="AP1228">
            <v>-5</v>
          </cell>
          <cell r="AQ1228">
            <v>0</v>
          </cell>
          <cell r="AR1228">
            <v>0</v>
          </cell>
          <cell r="AS1228">
            <v>-5.268037947240396</v>
          </cell>
          <cell r="AW1228">
            <v>200</v>
          </cell>
          <cell r="BC1228">
            <v>0</v>
          </cell>
          <cell r="BD1228">
            <v>0</v>
          </cell>
          <cell r="BE1228">
            <v>0</v>
          </cell>
          <cell r="BH1228">
            <v>888</v>
          </cell>
          <cell r="BI1228">
            <v>0</v>
          </cell>
          <cell r="BJ1228">
            <v>0</v>
          </cell>
          <cell r="BK1228">
            <v>888.27804126741205</v>
          </cell>
          <cell r="BM1228">
            <v>678</v>
          </cell>
          <cell r="BN1228">
            <v>0</v>
          </cell>
          <cell r="BO1228">
            <v>0</v>
          </cell>
          <cell r="BP1228">
            <v>677.63170988080049</v>
          </cell>
          <cell r="BR1228">
            <v>-303</v>
          </cell>
          <cell r="BS1228">
            <v>1</v>
          </cell>
          <cell r="BT1228">
            <v>-1</v>
          </cell>
          <cell r="BU1228">
            <v>0</v>
          </cell>
          <cell r="BV1228">
            <v>0</v>
          </cell>
          <cell r="BW1228">
            <v>-303.28378390123453</v>
          </cell>
        </row>
        <row r="1230">
          <cell r="E1230">
            <v>1291</v>
          </cell>
          <cell r="F1230">
            <v>0</v>
          </cell>
          <cell r="G1230">
            <v>0</v>
          </cell>
          <cell r="H1230">
            <v>1291.260469246826</v>
          </cell>
          <cell r="J1230">
            <v>1863</v>
          </cell>
          <cell r="K1230">
            <v>1</v>
          </cell>
          <cell r="L1230">
            <v>0</v>
          </cell>
          <cell r="M1230">
            <v>1862.277426203618</v>
          </cell>
          <cell r="O1230">
            <v>467</v>
          </cell>
          <cell r="P1230">
            <v>0</v>
          </cell>
          <cell r="Q1230">
            <v>0</v>
          </cell>
          <cell r="R1230">
            <v>467.36561840349867</v>
          </cell>
          <cell r="T1230">
            <v>22553</v>
          </cell>
          <cell r="U1230">
            <v>0</v>
          </cell>
          <cell r="V1230">
            <v>0</v>
          </cell>
          <cell r="W1230">
            <v>22552.854489242705</v>
          </cell>
          <cell r="Y1230">
            <v>0</v>
          </cell>
          <cell r="Z1230">
            <v>0</v>
          </cell>
          <cell r="AA1230">
            <v>0</v>
          </cell>
          <cell r="AB1230">
            <v>0</v>
          </cell>
          <cell r="AD1230">
            <v>-25809</v>
          </cell>
          <cell r="AE1230">
            <v>0</v>
          </cell>
          <cell r="AF1230">
            <v>0</v>
          </cell>
          <cell r="AG1230">
            <v>0</v>
          </cell>
          <cell r="AH1230">
            <v>0</v>
          </cell>
          <cell r="AI1230">
            <v>-25809.165501834905</v>
          </cell>
          <cell r="AK1230">
            <v>365</v>
          </cell>
          <cell r="AL1230">
            <v>0</v>
          </cell>
          <cell r="AM1230">
            <v>0</v>
          </cell>
          <cell r="AN1230">
            <v>364.592501261743</v>
          </cell>
          <cell r="AP1230">
            <v>-5</v>
          </cell>
          <cell r="AQ1230">
            <v>0</v>
          </cell>
          <cell r="AR1230">
            <v>0</v>
          </cell>
          <cell r="AS1230">
            <v>-5.2680379472403951</v>
          </cell>
          <cell r="AU1230">
            <v>0</v>
          </cell>
          <cell r="AV1230">
            <v>0</v>
          </cell>
          <cell r="AW1230">
            <v>360</v>
          </cell>
          <cell r="BF1230">
            <v>0</v>
          </cell>
          <cell r="BH1230">
            <v>917</v>
          </cell>
          <cell r="BI1230">
            <v>-1</v>
          </cell>
          <cell r="BJ1230">
            <v>0</v>
          </cell>
          <cell r="BK1230">
            <v>917.64350429957528</v>
          </cell>
          <cell r="BM1230">
            <v>678</v>
          </cell>
          <cell r="BN1230">
            <v>0</v>
          </cell>
          <cell r="BO1230">
            <v>0</v>
          </cell>
          <cell r="BP1230">
            <v>678.27320139529093</v>
          </cell>
          <cell r="BR1230">
            <v>-304</v>
          </cell>
          <cell r="BS1230">
            <v>1</v>
          </cell>
          <cell r="BT1230">
            <v>0</v>
          </cell>
          <cell r="BU1230">
            <v>0</v>
          </cell>
          <cell r="BV1230">
            <v>0</v>
          </cell>
          <cell r="BW1230">
            <v>-304.65623644804037</v>
          </cell>
        </row>
        <row r="1235">
          <cell r="C1235" t="str">
            <v>61620MAT100AllFlow</v>
          </cell>
          <cell r="E1235">
            <v>896</v>
          </cell>
          <cell r="H1235">
            <v>895.525757533508</v>
          </cell>
          <cell r="J1235">
            <v>120</v>
          </cell>
          <cell r="M1235">
            <v>119.53425687826932</v>
          </cell>
          <cell r="O1235">
            <v>207</v>
          </cell>
          <cell r="R1235">
            <v>207.05352298963615</v>
          </cell>
          <cell r="T1235">
            <v>4</v>
          </cell>
          <cell r="V1235">
            <v>-1</v>
          </cell>
          <cell r="W1235">
            <v>5.0082503737069795</v>
          </cell>
          <cell r="Y1235">
            <v>0</v>
          </cell>
          <cell r="AB1235">
            <v>0</v>
          </cell>
          <cell r="AD1235">
            <v>0</v>
          </cell>
          <cell r="AF1235">
            <v>0</v>
          </cell>
          <cell r="AI1235">
            <v>0</v>
          </cell>
          <cell r="AK1235">
            <v>1227</v>
          </cell>
          <cell r="AM1235">
            <v>0</v>
          </cell>
          <cell r="AN1235">
            <v>1227.1217877751205</v>
          </cell>
          <cell r="AP1235">
            <v>3</v>
          </cell>
          <cell r="AS1235">
            <v>3.3109039699999996</v>
          </cell>
          <cell r="AU1235">
            <v>0</v>
          </cell>
          <cell r="AV1235">
            <v>0</v>
          </cell>
          <cell r="AW1235">
            <v>1230</v>
          </cell>
          <cell r="AZ1235">
            <v>0</v>
          </cell>
          <cell r="BA1235">
            <v>0</v>
          </cell>
          <cell r="BB1235">
            <v>0</v>
          </cell>
          <cell r="BC1235">
            <v>0</v>
          </cell>
          <cell r="BD1235">
            <v>0</v>
          </cell>
          <cell r="BE1235">
            <v>0</v>
          </cell>
          <cell r="BH1235">
            <v>846</v>
          </cell>
          <cell r="BK1235">
            <v>845.90337471899011</v>
          </cell>
          <cell r="BM1235">
            <v>50</v>
          </cell>
          <cell r="BP1235">
            <v>49.622382814517991</v>
          </cell>
          <cell r="BR1235">
            <v>0</v>
          </cell>
          <cell r="BT1235">
            <v>0</v>
          </cell>
          <cell r="BW1235">
            <v>0</v>
          </cell>
        </row>
        <row r="1236">
          <cell r="C1236" t="str">
            <v>61620MAT200AllFlow</v>
          </cell>
          <cell r="E1236">
            <v>1224</v>
          </cell>
          <cell r="H1236">
            <v>1223.7262928984624</v>
          </cell>
          <cell r="J1236">
            <v>223</v>
          </cell>
          <cell r="M1236">
            <v>223.19653320734261</v>
          </cell>
          <cell r="O1236">
            <v>244</v>
          </cell>
          <cell r="R1236">
            <v>243.8481071524842</v>
          </cell>
          <cell r="T1236">
            <v>3</v>
          </cell>
          <cell r="V1236">
            <v>-1</v>
          </cell>
          <cell r="W1236">
            <v>3.7079301966857181</v>
          </cell>
          <cell r="Y1236">
            <v>0</v>
          </cell>
          <cell r="AB1236">
            <v>0</v>
          </cell>
          <cell r="AD1236">
            <v>0</v>
          </cell>
          <cell r="AF1236">
            <v>0</v>
          </cell>
          <cell r="AI1236">
            <v>0</v>
          </cell>
          <cell r="AK1236">
            <v>1694</v>
          </cell>
          <cell r="AM1236">
            <v>0</v>
          </cell>
          <cell r="AN1236">
            <v>1694.478863454975</v>
          </cell>
          <cell r="AP1236">
            <v>5</v>
          </cell>
          <cell r="AS1236">
            <v>4.7591402310963007</v>
          </cell>
          <cell r="AU1236">
            <v>0</v>
          </cell>
          <cell r="AV1236">
            <v>0</v>
          </cell>
          <cell r="AW1236">
            <v>1699</v>
          </cell>
          <cell r="AZ1236">
            <v>0</v>
          </cell>
          <cell r="BA1236">
            <v>0</v>
          </cell>
          <cell r="BB1236">
            <v>0</v>
          </cell>
          <cell r="BC1236">
            <v>0</v>
          </cell>
          <cell r="BD1236">
            <v>0</v>
          </cell>
          <cell r="BE1236">
            <v>0</v>
          </cell>
          <cell r="BH1236">
            <v>1126</v>
          </cell>
          <cell r="BK1236">
            <v>1125.5242469754448</v>
          </cell>
          <cell r="BM1236">
            <v>98</v>
          </cell>
          <cell r="BP1236">
            <v>98.202045923017579</v>
          </cell>
          <cell r="BR1236">
            <v>0</v>
          </cell>
          <cell r="BT1236">
            <v>0</v>
          </cell>
          <cell r="BW1236">
            <v>0</v>
          </cell>
        </row>
        <row r="1238">
          <cell r="C1238" t="str">
            <v>61620MAT205AllFlow</v>
          </cell>
          <cell r="E1238">
            <v>997</v>
          </cell>
          <cell r="F1238">
            <v>0</v>
          </cell>
          <cell r="H1238">
            <v>996.87693829534612</v>
          </cell>
          <cell r="J1238">
            <v>208</v>
          </cell>
          <cell r="K1238">
            <v>1</v>
          </cell>
          <cell r="M1238">
            <v>207.17975393716256</v>
          </cell>
          <cell r="O1238">
            <v>149</v>
          </cell>
          <cell r="P1238">
            <v>0</v>
          </cell>
          <cell r="R1238">
            <v>149.3260883165911</v>
          </cell>
          <cell r="T1238">
            <v>2</v>
          </cell>
          <cell r="U1238">
            <v>-1</v>
          </cell>
          <cell r="W1238">
            <v>3.0939393874139598</v>
          </cell>
          <cell r="Y1238">
            <v>0</v>
          </cell>
          <cell r="Z1238">
            <v>0</v>
          </cell>
          <cell r="AB1238">
            <v>0</v>
          </cell>
          <cell r="AD1238">
            <v>0</v>
          </cell>
          <cell r="AE1238">
            <v>0</v>
          </cell>
          <cell r="AF1238">
            <v>0</v>
          </cell>
          <cell r="AG1238">
            <v>1</v>
          </cell>
          <cell r="AH1238">
            <v>-1</v>
          </cell>
          <cell r="AI1238">
            <v>0</v>
          </cell>
          <cell r="AK1238">
            <v>1356</v>
          </cell>
          <cell r="AL1238">
            <v>1</v>
          </cell>
          <cell r="AM1238">
            <v>-1</v>
          </cell>
          <cell r="AN1238">
            <v>1356.4767199365137</v>
          </cell>
          <cell r="AP1238">
            <v>4</v>
          </cell>
          <cell r="AQ1238">
            <v>-1</v>
          </cell>
          <cell r="AS1238">
            <v>4.5089740000000003</v>
          </cell>
          <cell r="AU1238">
            <v>1</v>
          </cell>
          <cell r="AV1238">
            <v>-1</v>
          </cell>
          <cell r="AW1238">
            <v>1360</v>
          </cell>
          <cell r="AZ1238">
            <v>0</v>
          </cell>
          <cell r="BA1238">
            <v>0</v>
          </cell>
          <cell r="BB1238">
            <v>0</v>
          </cell>
          <cell r="BC1238">
            <v>0</v>
          </cell>
          <cell r="BD1238">
            <v>0</v>
          </cell>
          <cell r="BE1238">
            <v>0</v>
          </cell>
          <cell r="BH1238">
            <v>908</v>
          </cell>
          <cell r="BI1238">
            <v>0</v>
          </cell>
          <cell r="BK1238">
            <v>907.61522364957523</v>
          </cell>
          <cell r="BM1238">
            <v>89</v>
          </cell>
          <cell r="BN1238">
            <v>0</v>
          </cell>
          <cell r="BP1238">
            <v>89.261714645770809</v>
          </cell>
          <cell r="BR1238">
            <v>0</v>
          </cell>
          <cell r="BS1238">
            <v>0</v>
          </cell>
          <cell r="BT1238">
            <v>0</v>
          </cell>
          <cell r="BW1238">
            <v>0</v>
          </cell>
        </row>
        <row r="1239">
          <cell r="C1239" t="str">
            <v>61620MAT210AllFlow</v>
          </cell>
          <cell r="E1239">
            <v>802</v>
          </cell>
          <cell r="H1239">
            <v>802.37574130469181</v>
          </cell>
          <cell r="J1239">
            <v>202</v>
          </cell>
          <cell r="M1239">
            <v>202.29627351217135</v>
          </cell>
          <cell r="O1239">
            <v>115</v>
          </cell>
          <cell r="R1239">
            <v>114.59690103835777</v>
          </cell>
          <cell r="T1239">
            <v>3</v>
          </cell>
          <cell r="W1239">
            <v>2.6698991374139598</v>
          </cell>
          <cell r="Y1239">
            <v>0</v>
          </cell>
          <cell r="AB1239">
            <v>0</v>
          </cell>
          <cell r="AD1239">
            <v>0</v>
          </cell>
          <cell r="AF1239">
            <v>0</v>
          </cell>
          <cell r="AI1239">
            <v>0</v>
          </cell>
          <cell r="AK1239">
            <v>1122</v>
          </cell>
          <cell r="AM1239">
            <v>0</v>
          </cell>
          <cell r="AN1239">
            <v>1121.9388149926351</v>
          </cell>
          <cell r="AP1239">
            <v>5</v>
          </cell>
          <cell r="AS1239">
            <v>4.7352559999999997</v>
          </cell>
          <cell r="AU1239">
            <v>0</v>
          </cell>
          <cell r="AV1239">
            <v>0</v>
          </cell>
          <cell r="AW1239">
            <v>1127</v>
          </cell>
          <cell r="AZ1239">
            <v>0</v>
          </cell>
          <cell r="BA1239">
            <v>0</v>
          </cell>
          <cell r="BB1239">
            <v>0</v>
          </cell>
          <cell r="BC1239">
            <v>0</v>
          </cell>
          <cell r="BD1239">
            <v>0</v>
          </cell>
          <cell r="BE1239">
            <v>0</v>
          </cell>
          <cell r="BH1239">
            <v>731</v>
          </cell>
          <cell r="BK1239">
            <v>731.1882278627877</v>
          </cell>
          <cell r="BM1239">
            <v>71</v>
          </cell>
          <cell r="BP1239">
            <v>71.187513441904102</v>
          </cell>
          <cell r="BR1239">
            <v>0</v>
          </cell>
          <cell r="BT1239">
            <v>0</v>
          </cell>
          <cell r="BW1239">
            <v>0</v>
          </cell>
        </row>
        <row r="1240">
          <cell r="C1240" t="str">
            <v>61620MAT215AllFlow</v>
          </cell>
          <cell r="E1240">
            <v>594</v>
          </cell>
          <cell r="H1240">
            <v>593.52595641128119</v>
          </cell>
          <cell r="J1240">
            <v>209</v>
          </cell>
          <cell r="M1240">
            <v>208.54570915447431</v>
          </cell>
          <cell r="O1240">
            <v>81</v>
          </cell>
          <cell r="R1240">
            <v>80.732174921277618</v>
          </cell>
          <cell r="T1240">
            <v>3</v>
          </cell>
          <cell r="W1240">
            <v>2.6529663874139597</v>
          </cell>
          <cell r="Y1240">
            <v>0</v>
          </cell>
          <cell r="AB1240">
            <v>0</v>
          </cell>
          <cell r="AD1240">
            <v>0</v>
          </cell>
          <cell r="AF1240">
            <v>-2</v>
          </cell>
          <cell r="AH1240">
            <v>2</v>
          </cell>
          <cell r="AI1240">
            <v>0</v>
          </cell>
          <cell r="AK1240">
            <v>887</v>
          </cell>
          <cell r="AM1240">
            <v>2</v>
          </cell>
          <cell r="AN1240">
            <v>885.45680687444712</v>
          </cell>
          <cell r="AP1240">
            <v>5</v>
          </cell>
          <cell r="AS1240">
            <v>4.6986150000000002</v>
          </cell>
          <cell r="AU1240">
            <v>0</v>
          </cell>
          <cell r="AV1240">
            <v>2</v>
          </cell>
          <cell r="AW1240">
            <v>892</v>
          </cell>
          <cell r="AZ1240">
            <v>0</v>
          </cell>
          <cell r="BA1240">
            <v>0</v>
          </cell>
          <cell r="BB1240">
            <v>0</v>
          </cell>
          <cell r="BC1240">
            <v>0</v>
          </cell>
          <cell r="BD1240">
            <v>0</v>
          </cell>
          <cell r="BE1240">
            <v>0</v>
          </cell>
          <cell r="BH1240">
            <v>534</v>
          </cell>
          <cell r="BK1240">
            <v>533.99338532982563</v>
          </cell>
          <cell r="BM1240">
            <v>60</v>
          </cell>
          <cell r="BP1240">
            <v>59.532571081455643</v>
          </cell>
          <cell r="BR1240">
            <v>0</v>
          </cell>
          <cell r="BT1240">
            <v>0</v>
          </cell>
          <cell r="BW1240">
            <v>0</v>
          </cell>
        </row>
        <row r="1241">
          <cell r="C1241" t="str">
            <v>61620MAT220AllFlow</v>
          </cell>
          <cell r="E1241">
            <v>527</v>
          </cell>
          <cell r="H1241">
            <v>527.38771634861905</v>
          </cell>
          <cell r="J1241">
            <v>205</v>
          </cell>
          <cell r="M1241">
            <v>205.48186473692721</v>
          </cell>
          <cell r="O1241">
            <v>59</v>
          </cell>
          <cell r="R1241">
            <v>59.238449186889312</v>
          </cell>
          <cell r="T1241">
            <v>3</v>
          </cell>
          <cell r="W1241">
            <v>2.63660580741396</v>
          </cell>
          <cell r="Y1241">
            <v>0</v>
          </cell>
          <cell r="AB1241">
            <v>0</v>
          </cell>
          <cell r="AD1241">
            <v>0</v>
          </cell>
          <cell r="AF1241">
            <v>1</v>
          </cell>
          <cell r="AH1241">
            <v>-1</v>
          </cell>
          <cell r="AI1241">
            <v>0</v>
          </cell>
          <cell r="AK1241">
            <v>794</v>
          </cell>
          <cell r="AM1241">
            <v>-1</v>
          </cell>
          <cell r="AN1241">
            <v>794.74463607984956</v>
          </cell>
          <cell r="AP1241">
            <v>5</v>
          </cell>
          <cell r="AS1241">
            <v>4.7977239999999997</v>
          </cell>
          <cell r="AU1241">
            <v>0</v>
          </cell>
          <cell r="AV1241">
            <v>-1</v>
          </cell>
          <cell r="AW1241">
            <v>799</v>
          </cell>
          <cell r="AZ1241">
            <v>0</v>
          </cell>
          <cell r="BA1241">
            <v>0</v>
          </cell>
          <cell r="BB1241">
            <v>0</v>
          </cell>
          <cell r="BC1241">
            <v>0</v>
          </cell>
          <cell r="BD1241">
            <v>0</v>
          </cell>
          <cell r="BE1241">
            <v>0</v>
          </cell>
          <cell r="BH1241">
            <v>485</v>
          </cell>
          <cell r="BK1241">
            <v>484.98747969211854</v>
          </cell>
          <cell r="BM1241">
            <v>42</v>
          </cell>
          <cell r="BP1241">
            <v>42.400236656500539</v>
          </cell>
          <cell r="BR1241">
            <v>0</v>
          </cell>
          <cell r="BT1241">
            <v>0</v>
          </cell>
          <cell r="BW1241">
            <v>0</v>
          </cell>
        </row>
        <row r="1242">
          <cell r="C1242" t="str">
            <v>61620MAT200TAllFlow</v>
          </cell>
          <cell r="E1242">
            <v>2920</v>
          </cell>
          <cell r="F1242">
            <v>0</v>
          </cell>
          <cell r="G1242">
            <v>0</v>
          </cell>
          <cell r="H1242">
            <v>2920.1663523599382</v>
          </cell>
          <cell r="J1242">
            <v>824</v>
          </cell>
          <cell r="K1242">
            <v>1</v>
          </cell>
          <cell r="L1242">
            <v>0</v>
          </cell>
          <cell r="M1242">
            <v>823.50360134073549</v>
          </cell>
          <cell r="O1242">
            <v>404</v>
          </cell>
          <cell r="P1242">
            <v>0</v>
          </cell>
          <cell r="Q1242">
            <v>0</v>
          </cell>
          <cell r="R1242">
            <v>403.8936134631158</v>
          </cell>
          <cell r="T1242">
            <v>11</v>
          </cell>
          <cell r="U1242">
            <v>-1</v>
          </cell>
          <cell r="V1242">
            <v>0</v>
          </cell>
          <cell r="W1242">
            <v>11.05341071965584</v>
          </cell>
          <cell r="Y1242">
            <v>0</v>
          </cell>
          <cell r="Z1242">
            <v>0</v>
          </cell>
          <cell r="AA1242">
            <v>0</v>
          </cell>
          <cell r="AB1242">
            <v>0</v>
          </cell>
          <cell r="AD1242">
            <v>0</v>
          </cell>
          <cell r="AE1242">
            <v>0</v>
          </cell>
          <cell r="AF1242">
            <v>-1</v>
          </cell>
          <cell r="AG1242">
            <v>1</v>
          </cell>
          <cell r="AH1242">
            <v>0</v>
          </cell>
          <cell r="AI1242">
            <v>0</v>
          </cell>
          <cell r="AK1242">
            <v>4159</v>
          </cell>
          <cell r="AL1242">
            <v>1</v>
          </cell>
          <cell r="AM1242">
            <v>0</v>
          </cell>
          <cell r="AN1242">
            <v>4158.6169778834455</v>
          </cell>
          <cell r="AP1242">
            <v>19</v>
          </cell>
          <cell r="AQ1242">
            <v>-1</v>
          </cell>
          <cell r="AR1242">
            <v>0</v>
          </cell>
          <cell r="AS1242">
            <v>18.740569000000001</v>
          </cell>
          <cell r="AU1242">
            <v>1</v>
          </cell>
          <cell r="AV1242">
            <v>0</v>
          </cell>
          <cell r="AW1242">
            <v>4178</v>
          </cell>
          <cell r="BA1242">
            <v>0</v>
          </cell>
          <cell r="BB1242">
            <v>0</v>
          </cell>
          <cell r="BC1242">
            <v>0</v>
          </cell>
          <cell r="BD1242">
            <v>0</v>
          </cell>
          <cell r="BE1242">
            <v>0</v>
          </cell>
          <cell r="BH1242">
            <v>2658</v>
          </cell>
          <cell r="BI1242">
            <v>0</v>
          </cell>
          <cell r="BJ1242">
            <v>0</v>
          </cell>
          <cell r="BK1242">
            <v>2657.784316534307</v>
          </cell>
          <cell r="BM1242">
            <v>262</v>
          </cell>
          <cell r="BN1242">
            <v>0</v>
          </cell>
          <cell r="BO1242">
            <v>0</v>
          </cell>
          <cell r="BP1242">
            <v>262.38203582563108</v>
          </cell>
          <cell r="BR1242">
            <v>0</v>
          </cell>
          <cell r="BS1242">
            <v>0</v>
          </cell>
          <cell r="BT1242">
            <v>0</v>
          </cell>
          <cell r="BU1242">
            <v>0</v>
          </cell>
          <cell r="BV1242">
            <v>0</v>
          </cell>
          <cell r="BW1242">
            <v>0</v>
          </cell>
        </row>
        <row r="1244">
          <cell r="C1244" t="str">
            <v>61620MAT305AllFlow</v>
          </cell>
          <cell r="E1244">
            <v>415</v>
          </cell>
          <cell r="H1244">
            <v>415.14887023998693</v>
          </cell>
          <cell r="J1244">
            <v>212</v>
          </cell>
          <cell r="M1244">
            <v>212.38488393711373</v>
          </cell>
          <cell r="O1244">
            <v>36</v>
          </cell>
          <cell r="R1244">
            <v>36.08514818931878</v>
          </cell>
          <cell r="T1244">
            <v>3</v>
          </cell>
          <cell r="W1244">
            <v>2.63660580741396</v>
          </cell>
          <cell r="Y1244">
            <v>0</v>
          </cell>
          <cell r="AB1244">
            <v>0</v>
          </cell>
          <cell r="AD1244">
            <v>0</v>
          </cell>
          <cell r="AF1244">
            <v>0</v>
          </cell>
          <cell r="AI1244">
            <v>0</v>
          </cell>
          <cell r="AK1244">
            <v>666</v>
          </cell>
          <cell r="AM1244">
            <v>0</v>
          </cell>
          <cell r="AN1244">
            <v>666.2555081738335</v>
          </cell>
          <cell r="AP1244">
            <v>4</v>
          </cell>
          <cell r="AS1244">
            <v>3.5048050000000002</v>
          </cell>
          <cell r="AU1244">
            <v>0</v>
          </cell>
          <cell r="AV1244">
            <v>0</v>
          </cell>
          <cell r="AW1244">
            <v>670</v>
          </cell>
          <cell r="AZ1244">
            <v>0</v>
          </cell>
          <cell r="BA1244">
            <v>0</v>
          </cell>
          <cell r="BB1244">
            <v>0</v>
          </cell>
          <cell r="BC1244">
            <v>0</v>
          </cell>
          <cell r="BD1244">
            <v>0</v>
          </cell>
          <cell r="BE1244">
            <v>0</v>
          </cell>
          <cell r="BH1244">
            <v>378</v>
          </cell>
          <cell r="BK1244">
            <v>377.94611011528048</v>
          </cell>
          <cell r="BM1244">
            <v>37</v>
          </cell>
          <cell r="BP1244">
            <v>37.202760124706572</v>
          </cell>
          <cell r="BR1244">
            <v>0</v>
          </cell>
          <cell r="BT1244">
            <v>0</v>
          </cell>
          <cell r="BW1244">
            <v>0</v>
          </cell>
        </row>
        <row r="1245">
          <cell r="C1245" t="str">
            <v>61620MAT310AllFlow</v>
          </cell>
          <cell r="E1245">
            <v>329</v>
          </cell>
          <cell r="H1245">
            <v>328.68712632004815</v>
          </cell>
          <cell r="J1245">
            <v>223</v>
          </cell>
          <cell r="M1245">
            <v>222.86698871957853</v>
          </cell>
          <cell r="O1245">
            <v>22</v>
          </cell>
          <cell r="R1245">
            <v>21.84855670073701</v>
          </cell>
          <cell r="T1245">
            <v>1</v>
          </cell>
          <cell r="V1245">
            <v>-1</v>
          </cell>
          <cell r="W1245">
            <v>1.6766372049426399</v>
          </cell>
          <cell r="Y1245">
            <v>0</v>
          </cell>
          <cell r="AB1245">
            <v>0</v>
          </cell>
          <cell r="AD1245">
            <v>0</v>
          </cell>
          <cell r="AF1245">
            <v>0</v>
          </cell>
          <cell r="AI1245">
            <v>0</v>
          </cell>
          <cell r="AK1245">
            <v>575</v>
          </cell>
          <cell r="AM1245">
            <v>0</v>
          </cell>
          <cell r="AN1245">
            <v>575.07930894530637</v>
          </cell>
          <cell r="AP1245">
            <v>1</v>
          </cell>
          <cell r="AS1245">
            <v>0.73187999999999998</v>
          </cell>
          <cell r="AU1245">
            <v>0</v>
          </cell>
          <cell r="AV1245">
            <v>0</v>
          </cell>
          <cell r="AW1245">
            <v>576</v>
          </cell>
          <cell r="AZ1245">
            <v>0</v>
          </cell>
          <cell r="BA1245">
            <v>0</v>
          </cell>
          <cell r="BB1245">
            <v>0</v>
          </cell>
          <cell r="BC1245">
            <v>0</v>
          </cell>
          <cell r="BD1245">
            <v>0</v>
          </cell>
          <cell r="BE1245">
            <v>0</v>
          </cell>
          <cell r="BH1245">
            <v>295</v>
          </cell>
          <cell r="BK1245">
            <v>295.02505705406907</v>
          </cell>
          <cell r="BM1245">
            <v>34</v>
          </cell>
          <cell r="BP1245">
            <v>33.662069265979106</v>
          </cell>
          <cell r="BR1245">
            <v>0</v>
          </cell>
          <cell r="BT1245">
            <v>0</v>
          </cell>
          <cell r="BW1245">
            <v>0</v>
          </cell>
        </row>
        <row r="1246">
          <cell r="C1246" t="str">
            <v>61620MAT315AllFlow</v>
          </cell>
          <cell r="E1246">
            <v>248</v>
          </cell>
          <cell r="H1246">
            <v>247.52409048104658</v>
          </cell>
          <cell r="J1246">
            <v>227</v>
          </cell>
          <cell r="M1246">
            <v>226.56841589972157</v>
          </cell>
          <cell r="O1246">
            <v>1</v>
          </cell>
          <cell r="R1246">
            <v>0.89563557941268002</v>
          </cell>
          <cell r="T1246">
            <v>-1</v>
          </cell>
          <cell r="V1246">
            <v>-1</v>
          </cell>
          <cell r="W1246">
            <v>0</v>
          </cell>
          <cell r="Y1246">
            <v>0</v>
          </cell>
          <cell r="AB1246">
            <v>0</v>
          </cell>
          <cell r="AD1246">
            <v>0</v>
          </cell>
          <cell r="AF1246">
            <v>0</v>
          </cell>
          <cell r="AI1246">
            <v>0</v>
          </cell>
          <cell r="AK1246">
            <v>475</v>
          </cell>
          <cell r="AM1246">
            <v>0</v>
          </cell>
          <cell r="AN1246">
            <v>474.98814196018077</v>
          </cell>
          <cell r="AP1246">
            <v>0</v>
          </cell>
          <cell r="AS1246">
            <v>0</v>
          </cell>
          <cell r="AU1246">
            <v>0</v>
          </cell>
          <cell r="AV1246">
            <v>0</v>
          </cell>
          <cell r="AW1246">
            <v>475</v>
          </cell>
          <cell r="AZ1246">
            <v>0</v>
          </cell>
          <cell r="BA1246">
            <v>0</v>
          </cell>
          <cell r="BB1246">
            <v>0</v>
          </cell>
          <cell r="BC1246">
            <v>0</v>
          </cell>
          <cell r="BD1246">
            <v>0</v>
          </cell>
          <cell r="BE1246">
            <v>0</v>
          </cell>
          <cell r="BH1246">
            <v>219</v>
          </cell>
          <cell r="BK1246">
            <v>218.8663207976777</v>
          </cell>
          <cell r="BM1246">
            <v>29</v>
          </cell>
          <cell r="BP1246">
            <v>28.657769683368905</v>
          </cell>
          <cell r="BR1246">
            <v>0</v>
          </cell>
          <cell r="BT1246">
            <v>0</v>
          </cell>
          <cell r="BW1246">
            <v>0</v>
          </cell>
        </row>
        <row r="1247">
          <cell r="C1247" t="str">
            <v>61620MAT320AllFlow</v>
          </cell>
          <cell r="E1247">
            <v>200</v>
          </cell>
          <cell r="H1247">
            <v>200.1422700842875</v>
          </cell>
          <cell r="J1247">
            <v>195</v>
          </cell>
          <cell r="M1247">
            <v>194.67447863903746</v>
          </cell>
          <cell r="O1247">
            <v>1</v>
          </cell>
          <cell r="R1247">
            <v>0.85863557941267998</v>
          </cell>
          <cell r="T1247">
            <v>0</v>
          </cell>
          <cell r="W1247">
            <v>0</v>
          </cell>
          <cell r="Y1247">
            <v>0</v>
          </cell>
          <cell r="AB1247">
            <v>0</v>
          </cell>
          <cell r="AD1247">
            <v>0</v>
          </cell>
          <cell r="AF1247">
            <v>0</v>
          </cell>
          <cell r="AI1247">
            <v>0</v>
          </cell>
          <cell r="AK1247">
            <v>396</v>
          </cell>
          <cell r="AM1247">
            <v>0</v>
          </cell>
          <cell r="AN1247">
            <v>395.67538430273765</v>
          </cell>
          <cell r="AP1247">
            <v>0</v>
          </cell>
          <cell r="AS1247">
            <v>0</v>
          </cell>
          <cell r="AU1247">
            <v>0</v>
          </cell>
          <cell r="AV1247">
            <v>0</v>
          </cell>
          <cell r="AW1247">
            <v>396</v>
          </cell>
          <cell r="AZ1247">
            <v>0</v>
          </cell>
          <cell r="BA1247">
            <v>0</v>
          </cell>
          <cell r="BB1247">
            <v>0</v>
          </cell>
          <cell r="BC1247">
            <v>0</v>
          </cell>
          <cell r="BD1247">
            <v>0</v>
          </cell>
          <cell r="BE1247">
            <v>0</v>
          </cell>
          <cell r="BH1247">
            <v>177</v>
          </cell>
          <cell r="BK1247">
            <v>177.12132519480485</v>
          </cell>
          <cell r="BM1247">
            <v>23</v>
          </cell>
          <cell r="BP1247">
            <v>23.020944889482649</v>
          </cell>
          <cell r="BR1247">
            <v>0</v>
          </cell>
          <cell r="BT1247">
            <v>0</v>
          </cell>
          <cell r="BW1247">
            <v>0</v>
          </cell>
        </row>
        <row r="1248">
          <cell r="C1248" t="str">
            <v>61620MAT325AllFlow</v>
          </cell>
          <cell r="E1248">
            <v>208</v>
          </cell>
          <cell r="H1248">
            <v>207.71679656815584</v>
          </cell>
          <cell r="J1248">
            <v>155</v>
          </cell>
          <cell r="M1248">
            <v>155.4487541674774</v>
          </cell>
          <cell r="O1248">
            <v>6</v>
          </cell>
          <cell r="Q1248">
            <v>0</v>
          </cell>
          <cell r="R1248">
            <v>5.7961188882865144</v>
          </cell>
          <cell r="T1248">
            <v>0</v>
          </cell>
          <cell r="V1248">
            <v>0</v>
          </cell>
          <cell r="W1248">
            <v>0</v>
          </cell>
          <cell r="Y1248">
            <v>0</v>
          </cell>
          <cell r="AB1248">
            <v>0</v>
          </cell>
          <cell r="AD1248">
            <v>0</v>
          </cell>
          <cell r="AF1248">
            <v>0</v>
          </cell>
          <cell r="AI1248">
            <v>0</v>
          </cell>
          <cell r="AK1248">
            <v>369</v>
          </cell>
          <cell r="AM1248">
            <v>0</v>
          </cell>
          <cell r="AN1248">
            <v>368.96166962391976</v>
          </cell>
          <cell r="AP1248">
            <v>0</v>
          </cell>
          <cell r="AS1248">
            <v>0</v>
          </cell>
          <cell r="AU1248">
            <v>0</v>
          </cell>
          <cell r="AV1248">
            <v>0</v>
          </cell>
          <cell r="AW1248">
            <v>369</v>
          </cell>
          <cell r="AZ1248">
            <v>0</v>
          </cell>
          <cell r="BA1248">
            <v>0</v>
          </cell>
          <cell r="BB1248">
            <v>0</v>
          </cell>
          <cell r="BC1248">
            <v>0</v>
          </cell>
          <cell r="BD1248">
            <v>0</v>
          </cell>
          <cell r="BE1248">
            <v>0</v>
          </cell>
          <cell r="BH1248">
            <v>190</v>
          </cell>
          <cell r="BK1248">
            <v>190.11095209202827</v>
          </cell>
          <cell r="BM1248">
            <v>18</v>
          </cell>
          <cell r="BP1248">
            <v>17.605844476127604</v>
          </cell>
          <cell r="BR1248">
            <v>0</v>
          </cell>
          <cell r="BT1248">
            <v>0</v>
          </cell>
          <cell r="BW1248">
            <v>0</v>
          </cell>
        </row>
        <row r="1249">
          <cell r="C1249" t="str">
            <v>61620MAT330AllFlow</v>
          </cell>
          <cell r="E1249">
            <v>1780</v>
          </cell>
          <cell r="H1249">
            <v>1780.2261193313295</v>
          </cell>
          <cell r="J1249">
            <v>1064</v>
          </cell>
          <cell r="M1249">
            <v>1063.6652083599758</v>
          </cell>
          <cell r="O1249">
            <v>0</v>
          </cell>
          <cell r="R1249">
            <v>0</v>
          </cell>
          <cell r="T1249">
            <v>0</v>
          </cell>
          <cell r="W1249">
            <v>0</v>
          </cell>
          <cell r="Y1249">
            <v>0</v>
          </cell>
          <cell r="AB1249">
            <v>0</v>
          </cell>
          <cell r="AD1249">
            <v>0</v>
          </cell>
          <cell r="AF1249">
            <v>0</v>
          </cell>
          <cell r="AI1249">
            <v>0</v>
          </cell>
          <cell r="AK1249">
            <v>2844</v>
          </cell>
          <cell r="AM1249">
            <v>0</v>
          </cell>
          <cell r="AN1249">
            <v>2843.8913276913058</v>
          </cell>
          <cell r="AP1249">
            <v>0</v>
          </cell>
          <cell r="AS1249">
            <v>0</v>
          </cell>
          <cell r="AU1249">
            <v>0</v>
          </cell>
          <cell r="AV1249">
            <v>0</v>
          </cell>
          <cell r="AW1249">
            <v>2844</v>
          </cell>
          <cell r="AZ1249">
            <v>0</v>
          </cell>
          <cell r="BA1249">
            <v>0</v>
          </cell>
          <cell r="BB1249">
            <v>0</v>
          </cell>
          <cell r="BC1249">
            <v>0</v>
          </cell>
          <cell r="BD1249">
            <v>0</v>
          </cell>
          <cell r="BE1249">
            <v>0</v>
          </cell>
          <cell r="BH1249">
            <v>1748</v>
          </cell>
          <cell r="BK1249">
            <v>1748.4511533499326</v>
          </cell>
          <cell r="BM1249">
            <v>32</v>
          </cell>
          <cell r="BP1249">
            <v>31.774965981397191</v>
          </cell>
          <cell r="BR1249">
            <v>0</v>
          </cell>
          <cell r="BT1249">
            <v>0</v>
          </cell>
          <cell r="BW1249">
            <v>0</v>
          </cell>
        </row>
        <row r="1250">
          <cell r="C1250" t="str">
            <v>61620MAT300TAllFlow</v>
          </cell>
          <cell r="E1250">
            <v>3180</v>
          </cell>
          <cell r="F1250">
            <v>0</v>
          </cell>
          <cell r="G1250">
            <v>0</v>
          </cell>
          <cell r="H1250">
            <v>3179.4452730248545</v>
          </cell>
          <cell r="J1250">
            <v>2076</v>
          </cell>
          <cell r="K1250">
            <v>0</v>
          </cell>
          <cell r="L1250">
            <v>0</v>
          </cell>
          <cell r="M1250">
            <v>2075.6087297229046</v>
          </cell>
          <cell r="O1250">
            <v>66</v>
          </cell>
          <cell r="P1250">
            <v>0</v>
          </cell>
          <cell r="Q1250">
            <v>0</v>
          </cell>
          <cell r="R1250">
            <v>65.484094937167669</v>
          </cell>
          <cell r="T1250">
            <v>3</v>
          </cell>
          <cell r="U1250">
            <v>0</v>
          </cell>
          <cell r="V1250">
            <v>-2</v>
          </cell>
          <cell r="W1250">
            <v>4.3132430123566001</v>
          </cell>
          <cell r="Y1250">
            <v>0</v>
          </cell>
          <cell r="Z1250">
            <v>0</v>
          </cell>
          <cell r="AA1250">
            <v>0</v>
          </cell>
          <cell r="AB1250">
            <v>0</v>
          </cell>
          <cell r="AD1250">
            <v>0</v>
          </cell>
          <cell r="AE1250">
            <v>0</v>
          </cell>
          <cell r="AF1250">
            <v>0</v>
          </cell>
          <cell r="AG1250">
            <v>0</v>
          </cell>
          <cell r="AH1250">
            <v>0</v>
          </cell>
          <cell r="AI1250">
            <v>0</v>
          </cell>
          <cell r="AK1250">
            <v>5325</v>
          </cell>
          <cell r="AL1250">
            <v>0</v>
          </cell>
          <cell r="AM1250">
            <v>0</v>
          </cell>
          <cell r="AN1250">
            <v>5324.8513406972834</v>
          </cell>
          <cell r="AP1250">
            <v>5</v>
          </cell>
          <cell r="AQ1250">
            <v>0</v>
          </cell>
          <cell r="AR1250">
            <v>0</v>
          </cell>
          <cell r="AS1250">
            <v>4.2366850000000005</v>
          </cell>
          <cell r="AU1250">
            <v>0</v>
          </cell>
          <cell r="AV1250">
            <v>0</v>
          </cell>
          <cell r="AW1250">
            <v>5330</v>
          </cell>
          <cell r="BA1250">
            <v>0</v>
          </cell>
          <cell r="BB1250">
            <v>0</v>
          </cell>
          <cell r="BC1250">
            <v>0</v>
          </cell>
          <cell r="BD1250">
            <v>0</v>
          </cell>
          <cell r="BE1250">
            <v>0</v>
          </cell>
          <cell r="BH1250">
            <v>3007</v>
          </cell>
          <cell r="BI1250">
            <v>0</v>
          </cell>
          <cell r="BJ1250">
            <v>0</v>
          </cell>
          <cell r="BK1250">
            <v>3007.5209186037928</v>
          </cell>
          <cell r="BM1250">
            <v>173</v>
          </cell>
          <cell r="BN1250">
            <v>0</v>
          </cell>
          <cell r="BO1250">
            <v>0</v>
          </cell>
          <cell r="BP1250">
            <v>171.92435442106205</v>
          </cell>
          <cell r="BR1250">
            <v>0</v>
          </cell>
          <cell r="BS1250">
            <v>0</v>
          </cell>
          <cell r="BT1250">
            <v>0</v>
          </cell>
          <cell r="BU1250">
            <v>0</v>
          </cell>
          <cell r="BV1250">
            <v>0</v>
          </cell>
          <cell r="BW1250">
            <v>0</v>
          </cell>
        </row>
        <row r="1252">
          <cell r="C1252" t="str">
            <v>61620AllUD3AllFlow</v>
          </cell>
          <cell r="E1252">
            <v>8220</v>
          </cell>
          <cell r="F1252">
            <v>0</v>
          </cell>
          <cell r="G1252">
            <v>0</v>
          </cell>
          <cell r="H1252">
            <v>8218.8636758167631</v>
          </cell>
          <cell r="J1252">
            <v>3243</v>
          </cell>
          <cell r="K1252">
            <v>1</v>
          </cell>
          <cell r="L1252">
            <v>0</v>
          </cell>
          <cell r="M1252">
            <v>3241.8431211492521</v>
          </cell>
          <cell r="O1252">
            <v>921</v>
          </cell>
          <cell r="P1252">
            <v>0</v>
          </cell>
          <cell r="Q1252">
            <v>0</v>
          </cell>
          <cell r="R1252">
            <v>920.27933854240382</v>
          </cell>
          <cell r="T1252">
            <v>21</v>
          </cell>
          <cell r="U1252">
            <v>-1</v>
          </cell>
          <cell r="V1252">
            <v>-4</v>
          </cell>
          <cell r="W1252">
            <v>24.082834302405139</v>
          </cell>
          <cell r="Y1252">
            <v>0</v>
          </cell>
          <cell r="Z1252">
            <v>0</v>
          </cell>
          <cell r="AA1252">
            <v>0</v>
          </cell>
          <cell r="AB1252">
            <v>0</v>
          </cell>
          <cell r="AD1252">
            <v>0</v>
          </cell>
          <cell r="AE1252">
            <v>0</v>
          </cell>
          <cell r="AF1252">
            <v>-1</v>
          </cell>
          <cell r="AG1252">
            <v>1</v>
          </cell>
          <cell r="AH1252">
            <v>0</v>
          </cell>
          <cell r="AI1252">
            <v>0</v>
          </cell>
          <cell r="AK1252">
            <v>12405</v>
          </cell>
          <cell r="AL1252">
            <v>1</v>
          </cell>
          <cell r="AM1252">
            <v>0</v>
          </cell>
          <cell r="AN1252">
            <v>12405.068969810824</v>
          </cell>
          <cell r="AP1252">
            <v>32</v>
          </cell>
          <cell r="AQ1252">
            <v>-1</v>
          </cell>
          <cell r="AR1252">
            <v>0</v>
          </cell>
          <cell r="AS1252">
            <v>31.0472982010963</v>
          </cell>
          <cell r="AU1252">
            <v>1</v>
          </cell>
          <cell r="AV1252">
            <v>0</v>
          </cell>
          <cell r="AW1252">
            <v>12437</v>
          </cell>
          <cell r="BC1252">
            <v>0</v>
          </cell>
          <cell r="BD1252">
            <v>0</v>
          </cell>
          <cell r="BE1252">
            <v>0</v>
          </cell>
          <cell r="BF1252">
            <v>0</v>
          </cell>
          <cell r="BH1252">
            <v>7637</v>
          </cell>
          <cell r="BI1252">
            <v>0</v>
          </cell>
          <cell r="BJ1252">
            <v>0</v>
          </cell>
          <cell r="BK1252">
            <v>7636.7328568325347</v>
          </cell>
          <cell r="BM1252">
            <v>583</v>
          </cell>
          <cell r="BN1252">
            <v>0</v>
          </cell>
          <cell r="BO1252">
            <v>0</v>
          </cell>
          <cell r="BP1252">
            <v>582.13081898422865</v>
          </cell>
          <cell r="BR1252">
            <v>0</v>
          </cell>
          <cell r="BS1252">
            <v>0</v>
          </cell>
          <cell r="BT1252">
            <v>0</v>
          </cell>
          <cell r="BU1252">
            <v>0</v>
          </cell>
          <cell r="BV1252">
            <v>0</v>
          </cell>
          <cell r="BW1252">
            <v>0</v>
          </cell>
        </row>
        <row r="1255">
          <cell r="C1255" t="str">
            <v>61680AllUD3AllFlow</v>
          </cell>
          <cell r="E1255">
            <v>0</v>
          </cell>
          <cell r="H1255">
            <v>0</v>
          </cell>
          <cell r="J1255">
            <v>0</v>
          </cell>
          <cell r="M1255">
            <v>0</v>
          </cell>
          <cell r="O1255">
            <v>0</v>
          </cell>
          <cell r="Q1255">
            <v>0</v>
          </cell>
          <cell r="R1255">
            <v>0</v>
          </cell>
          <cell r="T1255">
            <v>0</v>
          </cell>
          <cell r="V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cell r="AZ1255">
            <v>0</v>
          </cell>
          <cell r="BA1255">
            <v>0</v>
          </cell>
          <cell r="BB1255">
            <v>0</v>
          </cell>
          <cell r="BC1255">
            <v>0</v>
          </cell>
          <cell r="BD1255">
            <v>0</v>
          </cell>
          <cell r="BE1255">
            <v>0</v>
          </cell>
          <cell r="BH1255">
            <v>0</v>
          </cell>
          <cell r="BK1255">
            <v>0</v>
          </cell>
          <cell r="BM1255">
            <v>0</v>
          </cell>
          <cell r="BP1255">
            <v>0</v>
          </cell>
          <cell r="BR1255">
            <v>0</v>
          </cell>
          <cell r="BT1255">
            <v>0</v>
          </cell>
          <cell r="BW1255">
            <v>0</v>
          </cell>
        </row>
        <row r="1258">
          <cell r="C1258" t="str">
            <v>61691AllUD3AllFlow</v>
          </cell>
          <cell r="E1258">
            <v>1</v>
          </cell>
          <cell r="F1258">
            <v>1</v>
          </cell>
          <cell r="H1258">
            <v>0.26351998460688403</v>
          </cell>
          <cell r="J1258">
            <v>64</v>
          </cell>
          <cell r="K1258">
            <v>0</v>
          </cell>
          <cell r="M1258">
            <v>63.677695873158065</v>
          </cell>
          <cell r="O1258">
            <v>0</v>
          </cell>
          <cell r="P1258">
            <v>0</v>
          </cell>
          <cell r="R1258">
            <v>0</v>
          </cell>
          <cell r="T1258">
            <v>0</v>
          </cell>
          <cell r="U1258">
            <v>0</v>
          </cell>
          <cell r="W1258">
            <v>0</v>
          </cell>
          <cell r="Y1258">
            <v>0</v>
          </cell>
          <cell r="Z1258">
            <v>0</v>
          </cell>
          <cell r="AB1258">
            <v>0</v>
          </cell>
          <cell r="AD1258">
            <v>0</v>
          </cell>
          <cell r="AE1258">
            <v>0</v>
          </cell>
          <cell r="AF1258">
            <v>-1</v>
          </cell>
          <cell r="AG1258">
            <v>-1</v>
          </cell>
          <cell r="AH1258">
            <v>2</v>
          </cell>
          <cell r="AI1258">
            <v>0</v>
          </cell>
          <cell r="AK1258">
            <v>65</v>
          </cell>
          <cell r="AL1258">
            <v>-1</v>
          </cell>
          <cell r="AM1258">
            <v>2</v>
          </cell>
          <cell r="AN1258">
            <v>63.941215857764945</v>
          </cell>
          <cell r="AP1258">
            <v>2</v>
          </cell>
          <cell r="AQ1258">
            <v>0</v>
          </cell>
          <cell r="AR1258">
            <v>2</v>
          </cell>
          <cell r="AS1258">
            <v>0</v>
          </cell>
          <cell r="AU1258">
            <v>-1</v>
          </cell>
          <cell r="AV1258">
            <v>2</v>
          </cell>
          <cell r="AW1258">
            <v>67</v>
          </cell>
          <cell r="AZ1258">
            <v>0</v>
          </cell>
          <cell r="BA1258">
            <v>0</v>
          </cell>
          <cell r="BB1258">
            <v>0</v>
          </cell>
          <cell r="BD1258">
            <v>0</v>
          </cell>
          <cell r="BE1258">
            <v>0</v>
          </cell>
          <cell r="BH1258">
            <v>0</v>
          </cell>
          <cell r="BI1258">
            <v>0</v>
          </cell>
          <cell r="BK1258">
            <v>0.26351998460688403</v>
          </cell>
          <cell r="BM1258">
            <v>-1</v>
          </cell>
          <cell r="BN1258">
            <v>-1</v>
          </cell>
          <cell r="BP1258">
            <v>0</v>
          </cell>
          <cell r="BR1258">
            <v>2</v>
          </cell>
          <cell r="BT1258">
            <v>2</v>
          </cell>
          <cell r="BW1258">
            <v>0</v>
          </cell>
        </row>
        <row r="1259">
          <cell r="C1259" t="str">
            <v>61692AllUD3AllFlow</v>
          </cell>
          <cell r="E1259">
            <v>910</v>
          </cell>
          <cell r="H1259">
            <v>910.17890180303914</v>
          </cell>
          <cell r="J1259">
            <v>241</v>
          </cell>
          <cell r="M1259">
            <v>241.44629578773322</v>
          </cell>
          <cell r="O1259">
            <v>256</v>
          </cell>
          <cell r="R1259">
            <v>256.04298758319464</v>
          </cell>
          <cell r="T1259">
            <v>0</v>
          </cell>
          <cell r="V1259">
            <v>0</v>
          </cell>
          <cell r="W1259">
            <v>0</v>
          </cell>
          <cell r="Y1259">
            <v>0</v>
          </cell>
          <cell r="AB1259">
            <v>0</v>
          </cell>
          <cell r="AD1259">
            <v>0</v>
          </cell>
          <cell r="AF1259">
            <v>1</v>
          </cell>
          <cell r="AH1259">
            <v>-1</v>
          </cell>
          <cell r="AI1259">
            <v>0</v>
          </cell>
          <cell r="AK1259">
            <v>1407</v>
          </cell>
          <cell r="AM1259">
            <v>-1</v>
          </cell>
          <cell r="AN1259">
            <v>1407.6681851739672</v>
          </cell>
          <cell r="AP1259">
            <v>56</v>
          </cell>
          <cell r="AR1259">
            <v>-1</v>
          </cell>
          <cell r="AS1259">
            <v>56.79999999999999</v>
          </cell>
          <cell r="AU1259">
            <v>0</v>
          </cell>
          <cell r="AV1259">
            <v>-1</v>
          </cell>
          <cell r="AW1259">
            <v>1463</v>
          </cell>
          <cell r="AZ1259">
            <v>0</v>
          </cell>
          <cell r="BA1259">
            <v>0</v>
          </cell>
          <cell r="BB1259">
            <v>0</v>
          </cell>
          <cell r="BD1259">
            <v>0</v>
          </cell>
          <cell r="BE1259">
            <v>0</v>
          </cell>
          <cell r="BH1259">
            <v>908</v>
          </cell>
          <cell r="BK1259">
            <v>907.65819755134294</v>
          </cell>
          <cell r="BM1259">
            <v>3</v>
          </cell>
          <cell r="BP1259">
            <v>2.5207042516962792</v>
          </cell>
          <cell r="BR1259">
            <v>-1</v>
          </cell>
          <cell r="BT1259">
            <v>-1</v>
          </cell>
          <cell r="BW1259">
            <v>0</v>
          </cell>
        </row>
        <row r="1260">
          <cell r="C1260" t="str">
            <v>61693AllUD3AllFlow</v>
          </cell>
          <cell r="E1260">
            <v>0</v>
          </cell>
          <cell r="H1260">
            <v>0</v>
          </cell>
          <cell r="J1260">
            <v>0</v>
          </cell>
          <cell r="M1260">
            <v>0</v>
          </cell>
          <cell r="O1260">
            <v>0</v>
          </cell>
          <cell r="R1260">
            <v>0</v>
          </cell>
          <cell r="T1260">
            <v>0</v>
          </cell>
          <cell r="W1260">
            <v>0</v>
          </cell>
          <cell r="Y1260">
            <v>0</v>
          </cell>
          <cell r="AB1260">
            <v>0</v>
          </cell>
          <cell r="AD1260">
            <v>0</v>
          </cell>
          <cell r="AF1260">
            <v>0</v>
          </cell>
          <cell r="AI1260">
            <v>0</v>
          </cell>
          <cell r="AK1260">
            <v>0</v>
          </cell>
          <cell r="AM1260">
            <v>0</v>
          </cell>
          <cell r="AN1260">
            <v>0</v>
          </cell>
          <cell r="AP1260">
            <v>0</v>
          </cell>
          <cell r="AR1260">
            <v>0</v>
          </cell>
          <cell r="AS1260">
            <v>0</v>
          </cell>
          <cell r="AU1260">
            <v>0</v>
          </cell>
          <cell r="AV1260">
            <v>0</v>
          </cell>
          <cell r="AW1260">
            <v>0</v>
          </cell>
          <cell r="AZ1260">
            <v>0</v>
          </cell>
          <cell r="BA1260">
            <v>0</v>
          </cell>
          <cell r="BB1260">
            <v>0</v>
          </cell>
          <cell r="BD1260">
            <v>0</v>
          </cell>
          <cell r="BE1260">
            <v>0</v>
          </cell>
          <cell r="BH1260">
            <v>0</v>
          </cell>
          <cell r="BK1260">
            <v>0</v>
          </cell>
          <cell r="BM1260">
            <v>0</v>
          </cell>
          <cell r="BP1260">
            <v>0</v>
          </cell>
          <cell r="BR1260">
            <v>0</v>
          </cell>
          <cell r="BT1260">
            <v>0</v>
          </cell>
          <cell r="BW1260">
            <v>0</v>
          </cell>
        </row>
        <row r="1261">
          <cell r="C1261" t="str">
            <v>61690TAllUD3AllFlow</v>
          </cell>
          <cell r="E1261">
            <v>911</v>
          </cell>
          <cell r="F1261">
            <v>1</v>
          </cell>
          <cell r="G1261">
            <v>0</v>
          </cell>
          <cell r="H1261">
            <v>910.44242178764603</v>
          </cell>
          <cell r="J1261">
            <v>305</v>
          </cell>
          <cell r="K1261">
            <v>0</v>
          </cell>
          <cell r="L1261">
            <v>0</v>
          </cell>
          <cell r="M1261">
            <v>305.12399166089131</v>
          </cell>
          <cell r="O1261">
            <v>256</v>
          </cell>
          <cell r="P1261">
            <v>0</v>
          </cell>
          <cell r="Q1261">
            <v>0</v>
          </cell>
          <cell r="R1261">
            <v>256.04298758319464</v>
          </cell>
          <cell r="T1261">
            <v>0</v>
          </cell>
          <cell r="U1261">
            <v>0</v>
          </cell>
          <cell r="V1261">
            <v>0</v>
          </cell>
          <cell r="W1261">
            <v>0</v>
          </cell>
          <cell r="Y1261">
            <v>0</v>
          </cell>
          <cell r="Z1261">
            <v>0</v>
          </cell>
          <cell r="AA1261">
            <v>0</v>
          </cell>
          <cell r="AB1261">
            <v>0</v>
          </cell>
          <cell r="AD1261">
            <v>0</v>
          </cell>
          <cell r="AE1261">
            <v>0</v>
          </cell>
          <cell r="AF1261">
            <v>0</v>
          </cell>
          <cell r="AG1261">
            <v>-1</v>
          </cell>
          <cell r="AH1261">
            <v>1</v>
          </cell>
          <cell r="AI1261">
            <v>0</v>
          </cell>
          <cell r="AK1261">
            <v>1472</v>
          </cell>
          <cell r="AL1261">
            <v>-1</v>
          </cell>
          <cell r="AM1261">
            <v>1</v>
          </cell>
          <cell r="AN1261">
            <v>1471.6094010317322</v>
          </cell>
          <cell r="AP1261">
            <v>58</v>
          </cell>
          <cell r="AQ1261">
            <v>0</v>
          </cell>
          <cell r="AR1261">
            <v>1</v>
          </cell>
          <cell r="AS1261">
            <v>56.79999999999999</v>
          </cell>
          <cell r="AU1261">
            <v>-1</v>
          </cell>
          <cell r="AV1261">
            <v>1</v>
          </cell>
          <cell r="AW1261">
            <v>1530</v>
          </cell>
          <cell r="BA1261">
            <v>0</v>
          </cell>
          <cell r="BB1261">
            <v>0</v>
          </cell>
          <cell r="BD1261">
            <v>0</v>
          </cell>
          <cell r="BE1261">
            <v>0</v>
          </cell>
          <cell r="BH1261">
            <v>908</v>
          </cell>
          <cell r="BI1261">
            <v>0</v>
          </cell>
          <cell r="BJ1261">
            <v>0</v>
          </cell>
          <cell r="BK1261">
            <v>907.92171753594982</v>
          </cell>
          <cell r="BM1261">
            <v>2</v>
          </cell>
          <cell r="BN1261">
            <v>-1</v>
          </cell>
          <cell r="BO1261">
            <v>0</v>
          </cell>
          <cell r="BP1261">
            <v>2.5207042516962792</v>
          </cell>
          <cell r="BR1261">
            <v>1</v>
          </cell>
          <cell r="BS1261">
            <v>0</v>
          </cell>
          <cell r="BT1261">
            <v>1</v>
          </cell>
          <cell r="BU1261">
            <v>0</v>
          </cell>
          <cell r="BV1261">
            <v>0</v>
          </cell>
          <cell r="BW1261">
            <v>0</v>
          </cell>
        </row>
        <row r="1263">
          <cell r="C1263" t="str">
            <v>61711AllUD3AllFlow</v>
          </cell>
          <cell r="E1263">
            <v>0</v>
          </cell>
          <cell r="F1263">
            <v>0</v>
          </cell>
          <cell r="H1263">
            <v>0</v>
          </cell>
          <cell r="J1263">
            <v>356</v>
          </cell>
          <cell r="K1263">
            <v>0</v>
          </cell>
          <cell r="M1263">
            <v>355.87400000000002</v>
          </cell>
          <cell r="O1263">
            <v>0</v>
          </cell>
          <cell r="P1263">
            <v>0</v>
          </cell>
          <cell r="R1263">
            <v>0</v>
          </cell>
          <cell r="T1263">
            <v>0</v>
          </cell>
          <cell r="U1263">
            <v>0</v>
          </cell>
          <cell r="W1263">
            <v>0</v>
          </cell>
          <cell r="Y1263">
            <v>0</v>
          </cell>
          <cell r="Z1263">
            <v>0</v>
          </cell>
          <cell r="AB1263">
            <v>0</v>
          </cell>
          <cell r="AD1263">
            <v>0</v>
          </cell>
          <cell r="AE1263">
            <v>0</v>
          </cell>
          <cell r="AF1263">
            <v>0</v>
          </cell>
          <cell r="AG1263">
            <v>0</v>
          </cell>
          <cell r="AI1263">
            <v>0</v>
          </cell>
          <cell r="AK1263">
            <v>356</v>
          </cell>
          <cell r="AL1263">
            <v>0</v>
          </cell>
          <cell r="AM1263">
            <v>0</v>
          </cell>
          <cell r="AN1263">
            <v>355.87400000000002</v>
          </cell>
          <cell r="AP1263">
            <v>0</v>
          </cell>
          <cell r="AQ1263">
            <v>0</v>
          </cell>
          <cell r="AS1263">
            <v>0</v>
          </cell>
          <cell r="AU1263">
            <v>0</v>
          </cell>
          <cell r="AV1263">
            <v>0</v>
          </cell>
          <cell r="AW1263">
            <v>356</v>
          </cell>
          <cell r="AZ1263">
            <v>0</v>
          </cell>
          <cell r="BA1263">
            <v>0</v>
          </cell>
          <cell r="BB1263">
            <v>0</v>
          </cell>
          <cell r="BD1263">
            <v>0</v>
          </cell>
          <cell r="BE1263">
            <v>0</v>
          </cell>
          <cell r="BH1263">
            <v>0</v>
          </cell>
          <cell r="BI1263">
            <v>0</v>
          </cell>
          <cell r="BK1263">
            <v>0</v>
          </cell>
          <cell r="BM1263">
            <v>0</v>
          </cell>
          <cell r="BN1263">
            <v>0</v>
          </cell>
          <cell r="BP1263">
            <v>0</v>
          </cell>
          <cell r="BR1263">
            <v>0</v>
          </cell>
          <cell r="BS1263">
            <v>0</v>
          </cell>
          <cell r="BT1263">
            <v>0</v>
          </cell>
          <cell r="BW1263">
            <v>0</v>
          </cell>
        </row>
        <row r="1264">
          <cell r="C1264" t="str">
            <v>61712AllUD3AllFlow</v>
          </cell>
          <cell r="E1264">
            <v>335</v>
          </cell>
          <cell r="H1264">
            <v>335.20561988711188</v>
          </cell>
          <cell r="J1264">
            <v>681</v>
          </cell>
          <cell r="M1264">
            <v>680.78125850396066</v>
          </cell>
          <cell r="O1264">
            <v>0</v>
          </cell>
          <cell r="R1264">
            <v>0</v>
          </cell>
          <cell r="T1264">
            <v>0</v>
          </cell>
          <cell r="W1264">
            <v>0</v>
          </cell>
          <cell r="Y1264">
            <v>0</v>
          </cell>
          <cell r="AB1264">
            <v>0</v>
          </cell>
          <cell r="AD1264">
            <v>0</v>
          </cell>
          <cell r="AF1264">
            <v>0</v>
          </cell>
          <cell r="AI1264">
            <v>0</v>
          </cell>
          <cell r="AK1264">
            <v>1016</v>
          </cell>
          <cell r="AM1264">
            <v>0</v>
          </cell>
          <cell r="AN1264">
            <v>1015.9868783910725</v>
          </cell>
          <cell r="AP1264">
            <v>0</v>
          </cell>
          <cell r="AS1264">
            <v>0</v>
          </cell>
          <cell r="AU1264">
            <v>0</v>
          </cell>
          <cell r="AV1264">
            <v>0</v>
          </cell>
          <cell r="AW1264">
            <v>1016</v>
          </cell>
          <cell r="AZ1264">
            <v>0</v>
          </cell>
          <cell r="BA1264">
            <v>0</v>
          </cell>
          <cell r="BB1264">
            <v>0</v>
          </cell>
          <cell r="BD1264">
            <v>0</v>
          </cell>
          <cell r="BE1264">
            <v>0</v>
          </cell>
          <cell r="BH1264">
            <v>316</v>
          </cell>
          <cell r="BK1264">
            <v>316.379440111831</v>
          </cell>
          <cell r="BM1264">
            <v>19</v>
          </cell>
          <cell r="BP1264">
            <v>18.826179775280899</v>
          </cell>
          <cell r="BR1264">
            <v>0</v>
          </cell>
          <cell r="BT1264">
            <v>0</v>
          </cell>
          <cell r="BW1264">
            <v>0</v>
          </cell>
        </row>
        <row r="1265">
          <cell r="C1265" t="str">
            <v>61713AllUD3AllFlow</v>
          </cell>
          <cell r="E1265">
            <v>0</v>
          </cell>
          <cell r="H1265">
            <v>0</v>
          </cell>
          <cell r="J1265">
            <v>0</v>
          </cell>
          <cell r="M1265">
            <v>0</v>
          </cell>
          <cell r="O1265">
            <v>0</v>
          </cell>
          <cell r="R1265">
            <v>0</v>
          </cell>
          <cell r="T1265">
            <v>0</v>
          </cell>
          <cell r="W1265">
            <v>0</v>
          </cell>
          <cell r="Y1265">
            <v>0</v>
          </cell>
          <cell r="AB1265">
            <v>0</v>
          </cell>
          <cell r="AD1265">
            <v>0</v>
          </cell>
          <cell r="AF1265">
            <v>0</v>
          </cell>
          <cell r="AI1265">
            <v>0</v>
          </cell>
          <cell r="AK1265">
            <v>0</v>
          </cell>
          <cell r="AM1265">
            <v>0</v>
          </cell>
          <cell r="AN1265">
            <v>0</v>
          </cell>
          <cell r="AP1265">
            <v>0</v>
          </cell>
          <cell r="AS1265">
            <v>0</v>
          </cell>
          <cell r="AU1265">
            <v>0</v>
          </cell>
          <cell r="AV1265">
            <v>0</v>
          </cell>
          <cell r="AW1265">
            <v>0</v>
          </cell>
          <cell r="AZ1265">
            <v>0</v>
          </cell>
          <cell r="BA1265">
            <v>0</v>
          </cell>
          <cell r="BB1265">
            <v>0</v>
          </cell>
          <cell r="BD1265">
            <v>0</v>
          </cell>
          <cell r="BE1265">
            <v>0</v>
          </cell>
          <cell r="BH1265">
            <v>0</v>
          </cell>
          <cell r="BK1265">
            <v>0</v>
          </cell>
          <cell r="BM1265">
            <v>0</v>
          </cell>
          <cell r="BP1265">
            <v>0</v>
          </cell>
          <cell r="BR1265">
            <v>0</v>
          </cell>
          <cell r="BT1265">
            <v>0</v>
          </cell>
          <cell r="BW1265">
            <v>0</v>
          </cell>
        </row>
        <row r="1266">
          <cell r="C1266" t="str">
            <v>61710TAllUD3AllFlow</v>
          </cell>
          <cell r="E1266">
            <v>335</v>
          </cell>
          <cell r="F1266">
            <v>0</v>
          </cell>
          <cell r="G1266">
            <v>0</v>
          </cell>
          <cell r="H1266">
            <v>335.20561988711188</v>
          </cell>
          <cell r="J1266">
            <v>1037</v>
          </cell>
          <cell r="K1266">
            <v>0</v>
          </cell>
          <cell r="L1266">
            <v>0</v>
          </cell>
          <cell r="M1266">
            <v>1036.6552585039608</v>
          </cell>
          <cell r="O1266">
            <v>0</v>
          </cell>
          <cell r="P1266">
            <v>0</v>
          </cell>
          <cell r="Q1266">
            <v>0</v>
          </cell>
          <cell r="R1266">
            <v>0</v>
          </cell>
          <cell r="T1266">
            <v>0</v>
          </cell>
          <cell r="U1266">
            <v>0</v>
          </cell>
          <cell r="V1266">
            <v>0</v>
          </cell>
          <cell r="W1266">
            <v>0</v>
          </cell>
          <cell r="Y1266">
            <v>0</v>
          </cell>
          <cell r="Z1266">
            <v>0</v>
          </cell>
          <cell r="AA1266">
            <v>0</v>
          </cell>
          <cell r="AB1266">
            <v>0</v>
          </cell>
          <cell r="AD1266">
            <v>0</v>
          </cell>
          <cell r="AE1266">
            <v>0</v>
          </cell>
          <cell r="AF1266">
            <v>0</v>
          </cell>
          <cell r="AG1266">
            <v>0</v>
          </cell>
          <cell r="AH1266">
            <v>0</v>
          </cell>
          <cell r="AI1266">
            <v>0</v>
          </cell>
          <cell r="AK1266">
            <v>1372</v>
          </cell>
          <cell r="AL1266">
            <v>0</v>
          </cell>
          <cell r="AM1266">
            <v>0</v>
          </cell>
          <cell r="AN1266">
            <v>1371.8608783910727</v>
          </cell>
          <cell r="AP1266">
            <v>0</v>
          </cell>
          <cell r="AQ1266">
            <v>0</v>
          </cell>
          <cell r="AR1266">
            <v>0</v>
          </cell>
          <cell r="AS1266">
            <v>0</v>
          </cell>
          <cell r="AU1266">
            <v>0</v>
          </cell>
          <cell r="AV1266">
            <v>0</v>
          </cell>
          <cell r="AW1266">
            <v>1372</v>
          </cell>
          <cell r="BA1266">
            <v>0</v>
          </cell>
          <cell r="BB1266">
            <v>0</v>
          </cell>
          <cell r="BD1266">
            <v>0</v>
          </cell>
          <cell r="BE1266">
            <v>0</v>
          </cell>
          <cell r="BH1266">
            <v>316</v>
          </cell>
          <cell r="BI1266">
            <v>0</v>
          </cell>
          <cell r="BJ1266">
            <v>0</v>
          </cell>
          <cell r="BK1266">
            <v>316.379440111831</v>
          </cell>
          <cell r="BM1266">
            <v>19</v>
          </cell>
          <cell r="BN1266">
            <v>0</v>
          </cell>
          <cell r="BO1266">
            <v>0</v>
          </cell>
          <cell r="BP1266">
            <v>18.826179775280899</v>
          </cell>
          <cell r="BR1266">
            <v>0</v>
          </cell>
          <cell r="BS1266">
            <v>0</v>
          </cell>
          <cell r="BT1266">
            <v>0</v>
          </cell>
          <cell r="BU1266">
            <v>0</v>
          </cell>
          <cell r="BV1266">
            <v>0</v>
          </cell>
          <cell r="BW1266">
            <v>0</v>
          </cell>
        </row>
        <row r="1268">
          <cell r="C1268" t="str">
            <v>61720TAllUD3AllFlow</v>
          </cell>
          <cell r="E1268">
            <v>1246</v>
          </cell>
          <cell r="F1268">
            <v>1</v>
          </cell>
          <cell r="G1268">
            <v>0</v>
          </cell>
          <cell r="H1268">
            <v>1245.6480416747579</v>
          </cell>
          <cell r="J1268">
            <v>1342</v>
          </cell>
          <cell r="K1268">
            <v>0</v>
          </cell>
          <cell r="L1268">
            <v>0</v>
          </cell>
          <cell r="M1268">
            <v>1341.7792501648521</v>
          </cell>
          <cell r="O1268">
            <v>256</v>
          </cell>
          <cell r="P1268">
            <v>0</v>
          </cell>
          <cell r="Q1268">
            <v>0</v>
          </cell>
          <cell r="R1268">
            <v>256.04298758319464</v>
          </cell>
          <cell r="T1268">
            <v>0</v>
          </cell>
          <cell r="U1268">
            <v>0</v>
          </cell>
          <cell r="V1268">
            <v>0</v>
          </cell>
          <cell r="W1268">
            <v>0</v>
          </cell>
          <cell r="Y1268">
            <v>0</v>
          </cell>
          <cell r="Z1268">
            <v>0</v>
          </cell>
          <cell r="AA1268">
            <v>0</v>
          </cell>
          <cell r="AB1268">
            <v>0</v>
          </cell>
          <cell r="AD1268">
            <v>0</v>
          </cell>
          <cell r="AE1268">
            <v>0</v>
          </cell>
          <cell r="AF1268">
            <v>0</v>
          </cell>
          <cell r="AG1268">
            <v>-1</v>
          </cell>
          <cell r="AH1268">
            <v>1</v>
          </cell>
          <cell r="AI1268">
            <v>0</v>
          </cell>
          <cell r="AK1268">
            <v>2844</v>
          </cell>
          <cell r="AL1268">
            <v>-1</v>
          </cell>
          <cell r="AM1268">
            <v>1</v>
          </cell>
          <cell r="AN1268">
            <v>2843.4702794228051</v>
          </cell>
          <cell r="AP1268">
            <v>58</v>
          </cell>
          <cell r="AQ1268">
            <v>0</v>
          </cell>
          <cell r="AR1268">
            <v>1</v>
          </cell>
          <cell r="AS1268">
            <v>56.79999999999999</v>
          </cell>
          <cell r="AU1268">
            <v>-1</v>
          </cell>
          <cell r="AV1268">
            <v>1</v>
          </cell>
          <cell r="AW1268">
            <v>2902</v>
          </cell>
          <cell r="BA1268">
            <v>0</v>
          </cell>
          <cell r="BB1268">
            <v>0</v>
          </cell>
          <cell r="BD1268">
            <v>0</v>
          </cell>
          <cell r="BE1268">
            <v>0</v>
          </cell>
          <cell r="BH1268">
            <v>1224</v>
          </cell>
          <cell r="BI1268">
            <v>0</v>
          </cell>
          <cell r="BJ1268">
            <v>0</v>
          </cell>
          <cell r="BK1268">
            <v>1224.3011576477809</v>
          </cell>
          <cell r="BM1268">
            <v>21</v>
          </cell>
          <cell r="BN1268">
            <v>-1</v>
          </cell>
          <cell r="BO1268">
            <v>0</v>
          </cell>
          <cell r="BP1268">
            <v>21.346884026977179</v>
          </cell>
          <cell r="BR1268">
            <v>1</v>
          </cell>
          <cell r="BS1268">
            <v>0</v>
          </cell>
          <cell r="BT1268">
            <v>1</v>
          </cell>
          <cell r="BU1268">
            <v>0</v>
          </cell>
          <cell r="BV1268">
            <v>0</v>
          </cell>
          <cell r="BW1268">
            <v>0</v>
          </cell>
        </row>
        <row r="1270">
          <cell r="C1270" t="str">
            <v>61901MAT100AllFlow</v>
          </cell>
          <cell r="AK1270">
            <v>182</v>
          </cell>
          <cell r="AM1270">
            <v>0</v>
          </cell>
          <cell r="AN1270">
            <v>182.02580816899999</v>
          </cell>
          <cell r="AP1270">
            <v>0</v>
          </cell>
          <cell r="AS1270">
            <v>0</v>
          </cell>
          <cell r="AW1270">
            <v>182</v>
          </cell>
          <cell r="BB1270">
            <v>0</v>
          </cell>
          <cell r="BC1270">
            <v>0</v>
          </cell>
        </row>
        <row r="1271">
          <cell r="C1271" t="str">
            <v>61901MAT200AllFlow</v>
          </cell>
          <cell r="AK1271">
            <v>415</v>
          </cell>
          <cell r="AL1271">
            <v>5.8233469999947829E-2</v>
          </cell>
          <cell r="AN1271">
            <v>414.94176653000005</v>
          </cell>
          <cell r="AP1271">
            <v>0</v>
          </cell>
          <cell r="AQ1271">
            <v>0</v>
          </cell>
          <cell r="AS1271">
            <v>0</v>
          </cell>
          <cell r="AW1271">
            <v>415</v>
          </cell>
          <cell r="BB1271">
            <v>0</v>
          </cell>
          <cell r="BC1271">
            <v>0</v>
          </cell>
        </row>
        <row r="1272">
          <cell r="C1272" t="str">
            <v>61901MAT205AllFlow</v>
          </cell>
          <cell r="AK1272">
            <v>0</v>
          </cell>
          <cell r="AL1272">
            <v>0</v>
          </cell>
          <cell r="AM1272">
            <v>0</v>
          </cell>
          <cell r="AN1272">
            <v>0</v>
          </cell>
          <cell r="AP1272">
            <v>0</v>
          </cell>
          <cell r="AQ1272">
            <v>0</v>
          </cell>
          <cell r="AS1272">
            <v>0</v>
          </cell>
          <cell r="AW1272">
            <v>0</v>
          </cell>
          <cell r="BB1272">
            <v>0</v>
          </cell>
          <cell r="BC1272">
            <v>0</v>
          </cell>
        </row>
        <row r="1273">
          <cell r="C1273" t="str">
            <v>61901MAT210AllFlow</v>
          </cell>
          <cell r="AK1273">
            <v>0</v>
          </cell>
          <cell r="AL1273">
            <v>0</v>
          </cell>
          <cell r="AM1273">
            <v>0</v>
          </cell>
          <cell r="AN1273">
            <v>0</v>
          </cell>
          <cell r="AP1273">
            <v>0</v>
          </cell>
          <cell r="AQ1273">
            <v>0</v>
          </cell>
          <cell r="AS1273">
            <v>0</v>
          </cell>
          <cell r="AW1273">
            <v>0</v>
          </cell>
          <cell r="BB1273">
            <v>0</v>
          </cell>
          <cell r="BC1273">
            <v>0</v>
          </cell>
        </row>
        <row r="1275">
          <cell r="C1275" t="str">
            <v>61901MAT215AllFlow</v>
          </cell>
          <cell r="AK1275">
            <v>0</v>
          </cell>
          <cell r="AL1275">
            <v>0</v>
          </cell>
          <cell r="AM1275">
            <v>0</v>
          </cell>
          <cell r="AN1275">
            <v>0</v>
          </cell>
          <cell r="AP1275">
            <v>0</v>
          </cell>
          <cell r="AQ1275">
            <v>0</v>
          </cell>
          <cell r="AS1275">
            <v>0</v>
          </cell>
          <cell r="AW1275">
            <v>0</v>
          </cell>
          <cell r="BB1275">
            <v>0</v>
          </cell>
          <cell r="BC1275">
            <v>0</v>
          </cell>
        </row>
        <row r="1276">
          <cell r="C1276" t="str">
            <v>61901MAT220AllFlow</v>
          </cell>
          <cell r="AK1276">
            <v>0</v>
          </cell>
          <cell r="AM1276">
            <v>0</v>
          </cell>
          <cell r="AN1276">
            <v>0</v>
          </cell>
          <cell r="AP1276">
            <v>0</v>
          </cell>
          <cell r="AS1276">
            <v>0</v>
          </cell>
          <cell r="AW1276">
            <v>0</v>
          </cell>
          <cell r="BB1276">
            <v>0</v>
          </cell>
          <cell r="BC1276">
            <v>0</v>
          </cell>
        </row>
        <row r="1277">
          <cell r="C1277" t="str">
            <v>61901MAT400AllFlow</v>
          </cell>
          <cell r="AK1277">
            <v>0</v>
          </cell>
          <cell r="AM1277">
            <v>0</v>
          </cell>
          <cell r="AN1277">
            <v>0</v>
          </cell>
          <cell r="AP1277">
            <v>0</v>
          </cell>
          <cell r="AS1277">
            <v>0</v>
          </cell>
          <cell r="AW1277">
            <v>0</v>
          </cell>
          <cell r="BB1277">
            <v>0</v>
          </cell>
          <cell r="BC1277">
            <v>0</v>
          </cell>
        </row>
        <row r="1278">
          <cell r="C1278" t="str">
            <v>FI_ContainerVessels_committment_+3</v>
          </cell>
          <cell r="AK1278">
            <v>0</v>
          </cell>
          <cell r="AL1278">
            <v>0</v>
          </cell>
          <cell r="AM1278">
            <v>0</v>
          </cell>
          <cell r="AN1278">
            <v>0</v>
          </cell>
          <cell r="AP1278">
            <v>0</v>
          </cell>
          <cell r="AQ1278">
            <v>0</v>
          </cell>
          <cell r="AR1278">
            <v>0</v>
          </cell>
          <cell r="AS1278">
            <v>0</v>
          </cell>
          <cell r="AU1278">
            <v>0</v>
          </cell>
          <cell r="AV1278">
            <v>0</v>
          </cell>
          <cell r="AW1278">
            <v>0</v>
          </cell>
          <cell r="BB1278">
            <v>0</v>
          </cell>
          <cell r="BC1278">
            <v>0</v>
          </cell>
        </row>
        <row r="1280">
          <cell r="C1280" t="str">
            <v>61901AllUD3AllFlow</v>
          </cell>
          <cell r="AK1280">
            <v>597</v>
          </cell>
          <cell r="AL1280">
            <v>5.8233469999947829E-2</v>
          </cell>
          <cell r="AM1280">
            <v>0</v>
          </cell>
          <cell r="AN1280">
            <v>596.96757469900001</v>
          </cell>
          <cell r="AP1280">
            <v>0</v>
          </cell>
          <cell r="AQ1280">
            <v>0</v>
          </cell>
          <cell r="AR1280">
            <v>0</v>
          </cell>
          <cell r="AS1280">
            <v>0</v>
          </cell>
          <cell r="AU1280">
            <v>0</v>
          </cell>
          <cell r="AV1280">
            <v>0</v>
          </cell>
          <cell r="AW1280">
            <v>597</v>
          </cell>
          <cell r="BB1280">
            <v>0</v>
          </cell>
          <cell r="BC1280">
            <v>0</v>
          </cell>
        </row>
        <row r="1282">
          <cell r="C1282" t="str">
            <v>61902MAT100AllFlow</v>
          </cell>
          <cell r="AK1282">
            <v>0</v>
          </cell>
          <cell r="AM1282">
            <v>0</v>
          </cell>
          <cell r="AN1282">
            <v>0</v>
          </cell>
          <cell r="AP1282">
            <v>0</v>
          </cell>
          <cell r="AS1282">
            <v>0</v>
          </cell>
          <cell r="AW1282">
            <v>0</v>
          </cell>
          <cell r="BB1282">
            <v>0</v>
          </cell>
          <cell r="BC1282">
            <v>0</v>
          </cell>
        </row>
        <row r="1283">
          <cell r="C1283" t="str">
            <v>61902MAT200AllFlow</v>
          </cell>
          <cell r="AK1283">
            <v>0</v>
          </cell>
          <cell r="AL1283">
            <v>0</v>
          </cell>
          <cell r="AM1283">
            <v>0</v>
          </cell>
          <cell r="AN1283">
            <v>0</v>
          </cell>
          <cell r="AP1283">
            <v>0</v>
          </cell>
          <cell r="AQ1283">
            <v>0</v>
          </cell>
          <cell r="AS1283">
            <v>0</v>
          </cell>
          <cell r="AW1283">
            <v>0</v>
          </cell>
          <cell r="BB1283">
            <v>0</v>
          </cell>
          <cell r="BC1283">
            <v>0</v>
          </cell>
        </row>
        <row r="1284">
          <cell r="C1284" t="str">
            <v>61902MAT205AllFlow</v>
          </cell>
          <cell r="AK1284">
            <v>0</v>
          </cell>
          <cell r="AM1284">
            <v>0</v>
          </cell>
          <cell r="AN1284">
            <v>0</v>
          </cell>
          <cell r="AP1284">
            <v>0</v>
          </cell>
          <cell r="AS1284">
            <v>0</v>
          </cell>
          <cell r="AW1284">
            <v>0</v>
          </cell>
          <cell r="BB1284">
            <v>0</v>
          </cell>
          <cell r="BC1284">
            <v>0</v>
          </cell>
        </row>
        <row r="1285">
          <cell r="C1285" t="str">
            <v>61902MAT210AllFlow</v>
          </cell>
          <cell r="AK1285">
            <v>0</v>
          </cell>
          <cell r="AM1285">
            <v>0</v>
          </cell>
          <cell r="AN1285">
            <v>0</v>
          </cell>
          <cell r="AP1285">
            <v>0</v>
          </cell>
          <cell r="AS1285">
            <v>0</v>
          </cell>
          <cell r="AW1285">
            <v>0</v>
          </cell>
          <cell r="BB1285">
            <v>0</v>
          </cell>
          <cell r="BC1285">
            <v>0</v>
          </cell>
        </row>
        <row r="1286">
          <cell r="BB1286">
            <v>0</v>
          </cell>
        </row>
        <row r="1287">
          <cell r="C1287" t="str">
            <v>61902MAT215AllFlow</v>
          </cell>
          <cell r="AK1287">
            <v>0</v>
          </cell>
          <cell r="AL1287">
            <v>0</v>
          </cell>
          <cell r="AM1287">
            <v>0</v>
          </cell>
          <cell r="AN1287">
            <v>0</v>
          </cell>
          <cell r="AP1287">
            <v>0</v>
          </cell>
          <cell r="AQ1287">
            <v>0</v>
          </cell>
          <cell r="AS1287">
            <v>0</v>
          </cell>
          <cell r="AW1287">
            <v>0</v>
          </cell>
          <cell r="BB1287">
            <v>0</v>
          </cell>
          <cell r="BC1287">
            <v>0</v>
          </cell>
        </row>
        <row r="1288">
          <cell r="C1288" t="str">
            <v>61902MAT220AllFlow</v>
          </cell>
          <cell r="AK1288">
            <v>0</v>
          </cell>
          <cell r="AM1288">
            <v>0</v>
          </cell>
          <cell r="AN1288">
            <v>0</v>
          </cell>
          <cell r="AP1288">
            <v>0</v>
          </cell>
          <cell r="AS1288">
            <v>0</v>
          </cell>
          <cell r="AW1288">
            <v>0</v>
          </cell>
          <cell r="BB1288">
            <v>0</v>
          </cell>
          <cell r="BC1288">
            <v>0</v>
          </cell>
        </row>
        <row r="1289">
          <cell r="C1289" t="str">
            <v>61902MAT400AllFlow</v>
          </cell>
          <cell r="AK1289">
            <v>0</v>
          </cell>
          <cell r="AM1289">
            <v>0</v>
          </cell>
          <cell r="AN1289">
            <v>0</v>
          </cell>
          <cell r="AP1289">
            <v>0</v>
          </cell>
          <cell r="AS1289">
            <v>0</v>
          </cell>
          <cell r="AW1289">
            <v>0</v>
          </cell>
          <cell r="BB1289">
            <v>0</v>
          </cell>
          <cell r="BC1289">
            <v>0</v>
          </cell>
        </row>
        <row r="1290">
          <cell r="C1290" t="str">
            <v>FI_TankerVessels_committment_+3</v>
          </cell>
          <cell r="AK1290">
            <v>0</v>
          </cell>
          <cell r="AL1290">
            <v>0</v>
          </cell>
          <cell r="AM1290">
            <v>0</v>
          </cell>
          <cell r="AN1290">
            <v>0</v>
          </cell>
          <cell r="AP1290">
            <v>0</v>
          </cell>
          <cell r="AQ1290">
            <v>0</v>
          </cell>
          <cell r="AR1290">
            <v>0</v>
          </cell>
          <cell r="AS1290">
            <v>0</v>
          </cell>
          <cell r="AU1290">
            <v>0</v>
          </cell>
          <cell r="AV1290">
            <v>0</v>
          </cell>
          <cell r="AW1290">
            <v>0</v>
          </cell>
          <cell r="BB1290">
            <v>0</v>
          </cell>
          <cell r="BC1290">
            <v>0</v>
          </cell>
        </row>
        <row r="1292">
          <cell r="C1292" t="str">
            <v>61902AllUD3AllFlow</v>
          </cell>
          <cell r="AK1292">
            <v>0</v>
          </cell>
          <cell r="AL1292">
            <v>0</v>
          </cell>
          <cell r="AM1292">
            <v>0</v>
          </cell>
          <cell r="AN1292">
            <v>0</v>
          </cell>
          <cell r="AP1292">
            <v>0</v>
          </cell>
          <cell r="AQ1292">
            <v>0</v>
          </cell>
          <cell r="AR1292">
            <v>0</v>
          </cell>
          <cell r="AS1292">
            <v>0</v>
          </cell>
          <cell r="AU1292">
            <v>0</v>
          </cell>
          <cell r="AV1292">
            <v>0</v>
          </cell>
          <cell r="AW1292">
            <v>0</v>
          </cell>
          <cell r="BB1292">
            <v>0</v>
          </cell>
          <cell r="BC1292">
            <v>0</v>
          </cell>
        </row>
        <row r="1294">
          <cell r="C1294" t="str">
            <v>61903MAT100AllFlow</v>
          </cell>
          <cell r="AK1294">
            <v>0</v>
          </cell>
          <cell r="AM1294">
            <v>0</v>
          </cell>
          <cell r="AN1294">
            <v>0</v>
          </cell>
          <cell r="AP1294">
            <v>0</v>
          </cell>
          <cell r="AS1294">
            <v>0</v>
          </cell>
          <cell r="AW1294">
            <v>0</v>
          </cell>
          <cell r="BB1294">
            <v>0</v>
          </cell>
          <cell r="BC1294">
            <v>0</v>
          </cell>
        </row>
        <row r="1295">
          <cell r="C1295" t="str">
            <v>61903MAT200AllFlow</v>
          </cell>
          <cell r="AK1295">
            <v>0</v>
          </cell>
          <cell r="AL1295">
            <v>0</v>
          </cell>
          <cell r="AM1295">
            <v>0</v>
          </cell>
          <cell r="AN1295">
            <v>0</v>
          </cell>
          <cell r="AP1295">
            <v>0</v>
          </cell>
          <cell r="AQ1295">
            <v>0</v>
          </cell>
          <cell r="AS1295">
            <v>0</v>
          </cell>
          <cell r="AW1295">
            <v>0</v>
          </cell>
          <cell r="BB1295">
            <v>0</v>
          </cell>
          <cell r="BC1295">
            <v>0</v>
          </cell>
        </row>
        <row r="1296">
          <cell r="C1296" t="str">
            <v>61903MAT205AllFlow</v>
          </cell>
          <cell r="AK1296">
            <v>0</v>
          </cell>
          <cell r="AM1296">
            <v>0</v>
          </cell>
          <cell r="AN1296">
            <v>0</v>
          </cell>
          <cell r="AP1296">
            <v>0</v>
          </cell>
          <cell r="AS1296">
            <v>0</v>
          </cell>
          <cell r="AW1296">
            <v>0</v>
          </cell>
          <cell r="BB1296">
            <v>0</v>
          </cell>
          <cell r="BC1296">
            <v>0</v>
          </cell>
        </row>
        <row r="1297">
          <cell r="C1297" t="str">
            <v>61903MAT210AllFlow</v>
          </cell>
          <cell r="AK1297">
            <v>0</v>
          </cell>
          <cell r="AM1297">
            <v>0</v>
          </cell>
          <cell r="AN1297">
            <v>0</v>
          </cell>
          <cell r="AP1297">
            <v>0</v>
          </cell>
          <cell r="AS1297">
            <v>0</v>
          </cell>
          <cell r="AW1297">
            <v>0</v>
          </cell>
          <cell r="BB1297">
            <v>0</v>
          </cell>
          <cell r="BC1297">
            <v>0</v>
          </cell>
        </row>
        <row r="1298">
          <cell r="BB1298">
            <v>0</v>
          </cell>
        </row>
        <row r="1299">
          <cell r="C1299" t="str">
            <v>61903MAT215AllFlow</v>
          </cell>
          <cell r="AK1299">
            <v>0</v>
          </cell>
          <cell r="AL1299">
            <v>0</v>
          </cell>
          <cell r="AM1299">
            <v>0</v>
          </cell>
          <cell r="AN1299">
            <v>0</v>
          </cell>
          <cell r="AP1299">
            <v>0</v>
          </cell>
          <cell r="AQ1299">
            <v>0</v>
          </cell>
          <cell r="AS1299">
            <v>0</v>
          </cell>
          <cell r="AW1299">
            <v>0</v>
          </cell>
          <cell r="BB1299">
            <v>0</v>
          </cell>
          <cell r="BC1299">
            <v>0</v>
          </cell>
        </row>
        <row r="1300">
          <cell r="C1300" t="str">
            <v>61903MAT220AllFlow</v>
          </cell>
          <cell r="AK1300">
            <v>0</v>
          </cell>
          <cell r="AM1300">
            <v>0</v>
          </cell>
          <cell r="AN1300">
            <v>0</v>
          </cell>
          <cell r="AP1300">
            <v>0</v>
          </cell>
          <cell r="AS1300">
            <v>0</v>
          </cell>
          <cell r="AW1300">
            <v>0</v>
          </cell>
          <cell r="BB1300">
            <v>0</v>
          </cell>
          <cell r="BC1300">
            <v>0</v>
          </cell>
        </row>
        <row r="1301">
          <cell r="C1301" t="str">
            <v>61903MAT400AllFlow</v>
          </cell>
          <cell r="AK1301">
            <v>0</v>
          </cell>
          <cell r="AM1301">
            <v>0</v>
          </cell>
          <cell r="AN1301">
            <v>0</v>
          </cell>
          <cell r="AP1301">
            <v>0</v>
          </cell>
          <cell r="AS1301">
            <v>0</v>
          </cell>
          <cell r="AW1301">
            <v>0</v>
          </cell>
          <cell r="BB1301">
            <v>0</v>
          </cell>
          <cell r="BC1301">
            <v>0</v>
          </cell>
        </row>
        <row r="1302">
          <cell r="C1302" t="str">
            <v>FI_Rigs_committment_+3</v>
          </cell>
          <cell r="AK1302">
            <v>0</v>
          </cell>
          <cell r="AL1302">
            <v>0</v>
          </cell>
          <cell r="AM1302">
            <v>0</v>
          </cell>
          <cell r="AN1302">
            <v>0</v>
          </cell>
          <cell r="AP1302">
            <v>0</v>
          </cell>
          <cell r="AQ1302">
            <v>0</v>
          </cell>
          <cell r="AR1302">
            <v>0</v>
          </cell>
          <cell r="AS1302">
            <v>0</v>
          </cell>
          <cell r="AU1302">
            <v>0</v>
          </cell>
          <cell r="AV1302">
            <v>0</v>
          </cell>
          <cell r="AW1302">
            <v>0</v>
          </cell>
          <cell r="BB1302">
            <v>0</v>
          </cell>
          <cell r="BC1302">
            <v>0</v>
          </cell>
        </row>
        <row r="1304">
          <cell r="C1304" t="str">
            <v>61903AllUD3AllFlow</v>
          </cell>
          <cell r="AK1304">
            <v>0</v>
          </cell>
          <cell r="AL1304">
            <v>0</v>
          </cell>
          <cell r="AM1304">
            <v>0</v>
          </cell>
          <cell r="AN1304">
            <v>0</v>
          </cell>
          <cell r="AP1304">
            <v>0</v>
          </cell>
          <cell r="AQ1304">
            <v>0</v>
          </cell>
          <cell r="AR1304">
            <v>0</v>
          </cell>
          <cell r="AS1304">
            <v>0</v>
          </cell>
          <cell r="AU1304">
            <v>0</v>
          </cell>
          <cell r="AV1304">
            <v>0</v>
          </cell>
          <cell r="AW1304">
            <v>0</v>
          </cell>
          <cell r="BB1304">
            <v>0</v>
          </cell>
          <cell r="BC1304">
            <v>0</v>
          </cell>
        </row>
        <row r="1306">
          <cell r="C1306" t="str">
            <v>61904MAT100AllFlow</v>
          </cell>
          <cell r="AK1306">
            <v>90</v>
          </cell>
          <cell r="AM1306">
            <v>0</v>
          </cell>
          <cell r="AN1306">
            <v>89.788376220545601</v>
          </cell>
          <cell r="AP1306">
            <v>0</v>
          </cell>
          <cell r="AS1306">
            <v>0</v>
          </cell>
          <cell r="AW1306">
            <v>90</v>
          </cell>
          <cell r="BB1306">
            <v>0</v>
          </cell>
          <cell r="BC1306">
            <v>0</v>
          </cell>
        </row>
        <row r="1307">
          <cell r="C1307" t="str">
            <v>61904MAT200AllFlow</v>
          </cell>
          <cell r="AK1307">
            <v>82</v>
          </cell>
          <cell r="AL1307">
            <v>0</v>
          </cell>
          <cell r="AM1307">
            <v>0</v>
          </cell>
          <cell r="AN1307">
            <v>82.123022825136715</v>
          </cell>
          <cell r="AP1307">
            <v>0</v>
          </cell>
          <cell r="AQ1307">
            <v>0</v>
          </cell>
          <cell r="AS1307">
            <v>0</v>
          </cell>
          <cell r="AW1307">
            <v>82</v>
          </cell>
          <cell r="BB1307">
            <v>0</v>
          </cell>
          <cell r="BC1307">
            <v>0</v>
          </cell>
        </row>
        <row r="1308">
          <cell r="C1308" t="str">
            <v>61904MAT205AllFlow</v>
          </cell>
          <cell r="AK1308">
            <v>0</v>
          </cell>
          <cell r="AM1308">
            <v>0</v>
          </cell>
          <cell r="AN1308">
            <v>0</v>
          </cell>
          <cell r="AP1308">
            <v>0</v>
          </cell>
          <cell r="AS1308">
            <v>0</v>
          </cell>
          <cell r="AW1308">
            <v>0</v>
          </cell>
          <cell r="BB1308">
            <v>0</v>
          </cell>
          <cell r="BC1308">
            <v>0</v>
          </cell>
        </row>
        <row r="1309">
          <cell r="C1309" t="str">
            <v>61904MAT210AllFlow</v>
          </cell>
          <cell r="AK1309">
            <v>0</v>
          </cell>
          <cell r="AM1309">
            <v>0</v>
          </cell>
          <cell r="AN1309">
            <v>0</v>
          </cell>
          <cell r="AP1309">
            <v>0</v>
          </cell>
          <cell r="AS1309">
            <v>0</v>
          </cell>
          <cell r="AW1309">
            <v>0</v>
          </cell>
          <cell r="BB1309">
            <v>0</v>
          </cell>
          <cell r="BC1309">
            <v>0</v>
          </cell>
        </row>
        <row r="1311">
          <cell r="C1311" t="str">
            <v>61904MAT215AllFlow</v>
          </cell>
          <cell r="AK1311">
            <v>0</v>
          </cell>
          <cell r="AL1311">
            <v>0</v>
          </cell>
          <cell r="AM1311">
            <v>0</v>
          </cell>
          <cell r="AN1311">
            <v>0</v>
          </cell>
          <cell r="AP1311">
            <v>0</v>
          </cell>
          <cell r="AQ1311">
            <v>0</v>
          </cell>
          <cell r="AS1311">
            <v>0</v>
          </cell>
          <cell r="AW1311">
            <v>0</v>
          </cell>
          <cell r="BB1311">
            <v>0</v>
          </cell>
          <cell r="BC1311">
            <v>0</v>
          </cell>
        </row>
        <row r="1312">
          <cell r="C1312" t="str">
            <v>61904MAT220AllFlow</v>
          </cell>
          <cell r="AK1312">
            <v>0</v>
          </cell>
          <cell r="AM1312">
            <v>0</v>
          </cell>
          <cell r="AN1312">
            <v>0</v>
          </cell>
          <cell r="AP1312">
            <v>0</v>
          </cell>
          <cell r="AS1312">
            <v>0</v>
          </cell>
          <cell r="AW1312">
            <v>0</v>
          </cell>
          <cell r="BB1312">
            <v>0</v>
          </cell>
          <cell r="BC1312">
            <v>0</v>
          </cell>
        </row>
        <row r="1313">
          <cell r="C1313" t="str">
            <v>61904MAT400AllFlow</v>
          </cell>
          <cell r="AK1313">
            <v>0</v>
          </cell>
          <cell r="AM1313">
            <v>0</v>
          </cell>
          <cell r="AN1313">
            <v>0</v>
          </cell>
          <cell r="AP1313">
            <v>0</v>
          </cell>
          <cell r="AS1313">
            <v>0</v>
          </cell>
          <cell r="AW1313">
            <v>0</v>
          </cell>
          <cell r="BB1313">
            <v>0</v>
          </cell>
          <cell r="BC1313">
            <v>0</v>
          </cell>
        </row>
        <row r="1314">
          <cell r="C1314" t="str">
            <v>FI_AnchorHandling_committment_+3</v>
          </cell>
          <cell r="AK1314">
            <v>0</v>
          </cell>
          <cell r="AL1314">
            <v>0</v>
          </cell>
          <cell r="AM1314">
            <v>0</v>
          </cell>
          <cell r="AN1314">
            <v>0</v>
          </cell>
          <cell r="AP1314">
            <v>0</v>
          </cell>
          <cell r="AQ1314">
            <v>0</v>
          </cell>
          <cell r="AR1314">
            <v>0</v>
          </cell>
          <cell r="AS1314">
            <v>0</v>
          </cell>
          <cell r="AU1314">
            <v>0</v>
          </cell>
          <cell r="AV1314">
            <v>0</v>
          </cell>
          <cell r="AW1314">
            <v>0</v>
          </cell>
          <cell r="BB1314">
            <v>0</v>
          </cell>
          <cell r="BC1314">
            <v>0</v>
          </cell>
        </row>
        <row r="1316">
          <cell r="C1316" t="str">
            <v>61904AllUD3AllFlow</v>
          </cell>
          <cell r="AK1316">
            <v>172</v>
          </cell>
          <cell r="AL1316">
            <v>0</v>
          </cell>
          <cell r="AM1316">
            <v>0</v>
          </cell>
          <cell r="AN1316">
            <v>171.91139904568232</v>
          </cell>
          <cell r="AP1316">
            <v>0</v>
          </cell>
          <cell r="AQ1316">
            <v>0</v>
          </cell>
          <cell r="AR1316">
            <v>0</v>
          </cell>
          <cell r="AS1316">
            <v>0</v>
          </cell>
          <cell r="AU1316">
            <v>0</v>
          </cell>
          <cell r="AV1316">
            <v>0</v>
          </cell>
          <cell r="AW1316">
            <v>172</v>
          </cell>
          <cell r="BB1316">
            <v>0</v>
          </cell>
          <cell r="BC1316">
            <v>0</v>
          </cell>
        </row>
        <row r="1318">
          <cell r="C1318" t="str">
            <v>61910TMAT100AllFlow</v>
          </cell>
          <cell r="AK1318">
            <v>272</v>
          </cell>
          <cell r="AM1318">
            <v>0</v>
          </cell>
          <cell r="AN1318">
            <v>271.81418438954563</v>
          </cell>
          <cell r="AP1318">
            <v>0</v>
          </cell>
          <cell r="AS1318">
            <v>0</v>
          </cell>
          <cell r="AW1318">
            <v>272</v>
          </cell>
          <cell r="BB1318">
            <v>0</v>
          </cell>
          <cell r="BC1318">
            <v>0</v>
          </cell>
        </row>
        <row r="1319">
          <cell r="C1319" t="str">
            <v>61910TMAT200AllFlow</v>
          </cell>
          <cell r="AK1319">
            <v>497</v>
          </cell>
          <cell r="AM1319">
            <v>0</v>
          </cell>
          <cell r="AN1319">
            <v>497.06478935513667</v>
          </cell>
          <cell r="AP1319">
            <v>0</v>
          </cell>
          <cell r="AS1319">
            <v>0</v>
          </cell>
          <cell r="AW1319">
            <v>497</v>
          </cell>
          <cell r="BB1319">
            <v>0</v>
          </cell>
          <cell r="BC1319">
            <v>0</v>
          </cell>
        </row>
        <row r="1320">
          <cell r="C1320" t="str">
            <v>61910TMAT205AllFlow</v>
          </cell>
          <cell r="AK1320">
            <v>0</v>
          </cell>
          <cell r="AM1320">
            <v>0</v>
          </cell>
          <cell r="AN1320">
            <v>0</v>
          </cell>
          <cell r="AP1320">
            <v>0</v>
          </cell>
          <cell r="AS1320">
            <v>0</v>
          </cell>
          <cell r="AW1320">
            <v>0</v>
          </cell>
          <cell r="BB1320">
            <v>0</v>
          </cell>
          <cell r="BC1320">
            <v>0</v>
          </cell>
        </row>
        <row r="1321">
          <cell r="C1321" t="str">
            <v>61910TMAT210AllFlow</v>
          </cell>
          <cell r="AK1321">
            <v>0</v>
          </cell>
          <cell r="AM1321">
            <v>0</v>
          </cell>
          <cell r="AN1321">
            <v>0</v>
          </cell>
          <cell r="AP1321">
            <v>0</v>
          </cell>
          <cell r="AS1321">
            <v>0</v>
          </cell>
          <cell r="AW1321">
            <v>0</v>
          </cell>
          <cell r="BB1321">
            <v>0</v>
          </cell>
          <cell r="BC1321">
            <v>0</v>
          </cell>
        </row>
        <row r="1323">
          <cell r="C1323" t="str">
            <v>61910TMAT215AllFlow</v>
          </cell>
          <cell r="AK1323">
            <v>0</v>
          </cell>
          <cell r="AL1323">
            <v>0</v>
          </cell>
          <cell r="AM1323">
            <v>0</v>
          </cell>
          <cell r="AN1323">
            <v>0</v>
          </cell>
          <cell r="AP1323">
            <v>0</v>
          </cell>
          <cell r="AQ1323">
            <v>0</v>
          </cell>
          <cell r="AS1323">
            <v>0</v>
          </cell>
          <cell r="AW1323">
            <v>0</v>
          </cell>
          <cell r="BB1323">
            <v>0</v>
          </cell>
          <cell r="BC1323">
            <v>0</v>
          </cell>
        </row>
        <row r="1324">
          <cell r="C1324" t="str">
            <v>61910TMAT220AllFlow</v>
          </cell>
          <cell r="AK1324">
            <v>0</v>
          </cell>
          <cell r="AM1324">
            <v>0</v>
          </cell>
          <cell r="AN1324">
            <v>0</v>
          </cell>
          <cell r="AP1324">
            <v>0</v>
          </cell>
          <cell r="AS1324">
            <v>0</v>
          </cell>
          <cell r="AW1324">
            <v>0</v>
          </cell>
          <cell r="BB1324">
            <v>0</v>
          </cell>
          <cell r="BC1324">
            <v>0</v>
          </cell>
        </row>
        <row r="1325">
          <cell r="C1325" t="str">
            <v>61910TMAT400AllFlow</v>
          </cell>
          <cell r="AK1325">
            <v>0</v>
          </cell>
          <cell r="AM1325">
            <v>0</v>
          </cell>
          <cell r="AN1325">
            <v>0</v>
          </cell>
          <cell r="AP1325">
            <v>0</v>
          </cell>
          <cell r="AS1325">
            <v>0</v>
          </cell>
          <cell r="AW1325">
            <v>0</v>
          </cell>
          <cell r="BB1325">
            <v>0</v>
          </cell>
          <cell r="BC1325">
            <v>0</v>
          </cell>
        </row>
        <row r="1326">
          <cell r="C1326" t="str">
            <v>FI_Vessels_committment_+3</v>
          </cell>
          <cell r="AK1326">
            <v>0</v>
          </cell>
          <cell r="AL1326">
            <v>0</v>
          </cell>
          <cell r="AM1326">
            <v>0</v>
          </cell>
          <cell r="AN1326">
            <v>0</v>
          </cell>
          <cell r="AP1326">
            <v>0</v>
          </cell>
          <cell r="AQ1326">
            <v>0</v>
          </cell>
          <cell r="AR1326">
            <v>0</v>
          </cell>
          <cell r="AS1326">
            <v>0</v>
          </cell>
          <cell r="AU1326">
            <v>0</v>
          </cell>
          <cell r="AV1326">
            <v>0</v>
          </cell>
          <cell r="AW1326">
            <v>0</v>
          </cell>
          <cell r="BB1326">
            <v>0</v>
          </cell>
          <cell r="BC1326">
            <v>0</v>
          </cell>
        </row>
        <row r="1328">
          <cell r="C1328" t="str">
            <v>61910TAllUD3AllFlow</v>
          </cell>
          <cell r="AK1328">
            <v>769</v>
          </cell>
          <cell r="AL1328">
            <v>0</v>
          </cell>
          <cell r="AM1328">
            <v>0</v>
          </cell>
          <cell r="AN1328">
            <v>768.8789737446823</v>
          </cell>
          <cell r="AP1328">
            <v>0</v>
          </cell>
          <cell r="AQ1328">
            <v>0</v>
          </cell>
          <cell r="AR1328">
            <v>0</v>
          </cell>
          <cell r="AS1328">
            <v>0</v>
          </cell>
          <cell r="AU1328">
            <v>0</v>
          </cell>
          <cell r="AV1328">
            <v>0</v>
          </cell>
          <cell r="AW1328">
            <v>769</v>
          </cell>
          <cell r="BB1328">
            <v>0</v>
          </cell>
          <cell r="BC1328">
            <v>0</v>
          </cell>
        </row>
        <row r="1331">
          <cell r="C1331" t="str">
            <v>61911MAT100AllFlow</v>
          </cell>
          <cell r="AK1331">
            <v>4</v>
          </cell>
          <cell r="AM1331">
            <v>0</v>
          </cell>
          <cell r="AN1331">
            <v>4</v>
          </cell>
          <cell r="AP1331">
            <v>0</v>
          </cell>
          <cell r="AS1331">
            <v>0</v>
          </cell>
          <cell r="AW1331">
            <v>4</v>
          </cell>
          <cell r="BB1331">
            <v>0</v>
          </cell>
          <cell r="BC1331">
            <v>0</v>
          </cell>
        </row>
        <row r="1332">
          <cell r="C1332" t="str">
            <v>61911MAT200AllFlow</v>
          </cell>
          <cell r="AK1332">
            <v>5</v>
          </cell>
          <cell r="AL1332">
            <v>0</v>
          </cell>
          <cell r="AM1332">
            <v>0</v>
          </cell>
          <cell r="AN1332">
            <v>5</v>
          </cell>
          <cell r="AP1332">
            <v>0</v>
          </cell>
          <cell r="AQ1332">
            <v>0</v>
          </cell>
          <cell r="AS1332">
            <v>0</v>
          </cell>
          <cell r="AW1332">
            <v>5</v>
          </cell>
          <cell r="BB1332">
            <v>0</v>
          </cell>
          <cell r="BC1332">
            <v>0</v>
          </cell>
        </row>
        <row r="1333">
          <cell r="C1333" t="str">
            <v>61911MAT205AllFlow</v>
          </cell>
          <cell r="AK1333">
            <v>0</v>
          </cell>
          <cell r="AM1333">
            <v>0</v>
          </cell>
          <cell r="AN1333">
            <v>0</v>
          </cell>
          <cell r="AP1333">
            <v>0</v>
          </cell>
          <cell r="AS1333">
            <v>0</v>
          </cell>
          <cell r="AW1333">
            <v>0</v>
          </cell>
          <cell r="BB1333">
            <v>0</v>
          </cell>
          <cell r="BC1333">
            <v>0</v>
          </cell>
        </row>
        <row r="1334">
          <cell r="C1334" t="str">
            <v>61911MAT210AllFlow</v>
          </cell>
          <cell r="AK1334">
            <v>0</v>
          </cell>
          <cell r="AM1334">
            <v>0</v>
          </cell>
          <cell r="AN1334">
            <v>0</v>
          </cell>
          <cell r="AP1334">
            <v>0</v>
          </cell>
          <cell r="AS1334">
            <v>0</v>
          </cell>
          <cell r="AW1334">
            <v>0</v>
          </cell>
          <cell r="BB1334">
            <v>0</v>
          </cell>
          <cell r="BC1334">
            <v>0</v>
          </cell>
        </row>
        <row r="1336">
          <cell r="C1336" t="str">
            <v>61911MAT215AllFlow</v>
          </cell>
          <cell r="AK1336">
            <v>0</v>
          </cell>
          <cell r="AL1336">
            <v>0</v>
          </cell>
          <cell r="AM1336">
            <v>0</v>
          </cell>
          <cell r="AN1336">
            <v>0</v>
          </cell>
          <cell r="AP1336">
            <v>0</v>
          </cell>
          <cell r="AQ1336">
            <v>0</v>
          </cell>
          <cell r="AS1336">
            <v>0</v>
          </cell>
          <cell r="AW1336">
            <v>0</v>
          </cell>
          <cell r="BB1336">
            <v>0</v>
          </cell>
          <cell r="BC1336">
            <v>0</v>
          </cell>
        </row>
        <row r="1337">
          <cell r="C1337" t="str">
            <v>61911MAT220AllFlow</v>
          </cell>
          <cell r="AK1337">
            <v>0</v>
          </cell>
          <cell r="AM1337">
            <v>0</v>
          </cell>
          <cell r="AN1337">
            <v>0</v>
          </cell>
          <cell r="AP1337">
            <v>0</v>
          </cell>
          <cell r="AS1337">
            <v>0</v>
          </cell>
          <cell r="AW1337">
            <v>0</v>
          </cell>
          <cell r="BB1337">
            <v>0</v>
          </cell>
          <cell r="BC1337">
            <v>0</v>
          </cell>
        </row>
        <row r="1338">
          <cell r="C1338" t="str">
            <v>61911MAT400AllFlow</v>
          </cell>
          <cell r="AK1338">
            <v>0</v>
          </cell>
          <cell r="AM1338">
            <v>0</v>
          </cell>
          <cell r="AN1338">
            <v>0</v>
          </cell>
          <cell r="AP1338">
            <v>0</v>
          </cell>
          <cell r="AS1338">
            <v>0</v>
          </cell>
          <cell r="AW1338">
            <v>0</v>
          </cell>
          <cell r="BB1338">
            <v>0</v>
          </cell>
          <cell r="BC1338">
            <v>0</v>
          </cell>
        </row>
        <row r="1339">
          <cell r="C1339" t="str">
            <v>FI_ContainerVessels_number_+3</v>
          </cell>
          <cell r="AK1339">
            <v>0</v>
          </cell>
          <cell r="AL1339">
            <v>0</v>
          </cell>
          <cell r="AM1339">
            <v>0</v>
          </cell>
          <cell r="AN1339">
            <v>0</v>
          </cell>
          <cell r="AP1339">
            <v>0</v>
          </cell>
          <cell r="AQ1339">
            <v>0</v>
          </cell>
          <cell r="AR1339">
            <v>0</v>
          </cell>
          <cell r="AS1339">
            <v>0</v>
          </cell>
          <cell r="AU1339">
            <v>0</v>
          </cell>
          <cell r="AV1339">
            <v>0</v>
          </cell>
          <cell r="AW1339">
            <v>0</v>
          </cell>
          <cell r="BB1339">
            <v>0</v>
          </cell>
          <cell r="BC1339">
            <v>0</v>
          </cell>
        </row>
        <row r="1341">
          <cell r="C1341" t="str">
            <v>61911AllUD3AllFlow</v>
          </cell>
          <cell r="AK1341">
            <v>9</v>
          </cell>
          <cell r="AL1341">
            <v>0</v>
          </cell>
          <cell r="AM1341">
            <v>0</v>
          </cell>
          <cell r="AN1341">
            <v>9</v>
          </cell>
          <cell r="AP1341">
            <v>0</v>
          </cell>
          <cell r="AQ1341">
            <v>0</v>
          </cell>
          <cell r="AR1341">
            <v>0</v>
          </cell>
          <cell r="AS1341">
            <v>0</v>
          </cell>
          <cell r="AU1341">
            <v>0</v>
          </cell>
          <cell r="AV1341">
            <v>0</v>
          </cell>
          <cell r="AW1341">
            <v>9</v>
          </cell>
          <cell r="BB1341">
            <v>0</v>
          </cell>
          <cell r="BC1341">
            <v>0</v>
          </cell>
        </row>
        <row r="1343">
          <cell r="C1343" t="str">
            <v>61912MAT100AllFlow</v>
          </cell>
          <cell r="AK1343">
            <v>0</v>
          </cell>
          <cell r="AM1343">
            <v>0</v>
          </cell>
          <cell r="AN1343">
            <v>0</v>
          </cell>
          <cell r="AP1343">
            <v>0</v>
          </cell>
          <cell r="AS1343">
            <v>0</v>
          </cell>
          <cell r="AW1343">
            <v>0</v>
          </cell>
          <cell r="BB1343">
            <v>0</v>
          </cell>
          <cell r="BC1343">
            <v>0</v>
          </cell>
        </row>
        <row r="1344">
          <cell r="C1344" t="str">
            <v>61912MAT200AllFlow</v>
          </cell>
          <cell r="AK1344">
            <v>0</v>
          </cell>
          <cell r="AL1344">
            <v>0</v>
          </cell>
          <cell r="AM1344">
            <v>0</v>
          </cell>
          <cell r="AN1344">
            <v>0</v>
          </cell>
          <cell r="AP1344">
            <v>0</v>
          </cell>
          <cell r="AQ1344">
            <v>0</v>
          </cell>
          <cell r="AS1344">
            <v>0</v>
          </cell>
          <cell r="AW1344">
            <v>0</v>
          </cell>
          <cell r="BB1344">
            <v>0</v>
          </cell>
          <cell r="BC1344">
            <v>0</v>
          </cell>
        </row>
        <row r="1345">
          <cell r="C1345" t="str">
            <v>61912MAT205AllFlow</v>
          </cell>
          <cell r="AK1345">
            <v>0</v>
          </cell>
          <cell r="AM1345">
            <v>0</v>
          </cell>
          <cell r="AN1345">
            <v>0</v>
          </cell>
          <cell r="AP1345">
            <v>0</v>
          </cell>
          <cell r="AS1345">
            <v>0</v>
          </cell>
          <cell r="AW1345">
            <v>0</v>
          </cell>
          <cell r="BB1345">
            <v>0</v>
          </cell>
          <cell r="BC1345">
            <v>0</v>
          </cell>
        </row>
        <row r="1346">
          <cell r="C1346" t="str">
            <v>61912MAT210AllFlow</v>
          </cell>
          <cell r="AK1346">
            <v>0</v>
          </cell>
          <cell r="AM1346">
            <v>0</v>
          </cell>
          <cell r="AN1346">
            <v>0</v>
          </cell>
          <cell r="AP1346">
            <v>0</v>
          </cell>
          <cell r="AS1346">
            <v>0</v>
          </cell>
          <cell r="AW1346">
            <v>0</v>
          </cell>
          <cell r="BB1346">
            <v>0</v>
          </cell>
          <cell r="BC1346">
            <v>0</v>
          </cell>
        </row>
        <row r="1348">
          <cell r="C1348" t="str">
            <v>61912MAT215AllFlow</v>
          </cell>
          <cell r="AK1348">
            <v>0</v>
          </cell>
          <cell r="AL1348">
            <v>0</v>
          </cell>
          <cell r="AM1348">
            <v>0</v>
          </cell>
          <cell r="AN1348">
            <v>0</v>
          </cell>
          <cell r="AP1348">
            <v>0</v>
          </cell>
          <cell r="AQ1348">
            <v>0</v>
          </cell>
          <cell r="AS1348">
            <v>0</v>
          </cell>
          <cell r="AW1348">
            <v>0</v>
          </cell>
          <cell r="BB1348">
            <v>0</v>
          </cell>
          <cell r="BC1348">
            <v>0</v>
          </cell>
        </row>
        <row r="1349">
          <cell r="C1349" t="str">
            <v>61912MAT220AllFlow</v>
          </cell>
          <cell r="AK1349">
            <v>0</v>
          </cell>
          <cell r="AM1349">
            <v>0</v>
          </cell>
          <cell r="AN1349">
            <v>0</v>
          </cell>
          <cell r="AP1349">
            <v>0</v>
          </cell>
          <cell r="AS1349">
            <v>0</v>
          </cell>
          <cell r="AW1349">
            <v>0</v>
          </cell>
          <cell r="BB1349">
            <v>0</v>
          </cell>
          <cell r="BC1349">
            <v>0</v>
          </cell>
        </row>
        <row r="1350">
          <cell r="C1350" t="str">
            <v>61912MAT400AllFlow</v>
          </cell>
          <cell r="AK1350">
            <v>0</v>
          </cell>
          <cell r="AM1350">
            <v>0</v>
          </cell>
          <cell r="AN1350">
            <v>0</v>
          </cell>
          <cell r="AP1350">
            <v>0</v>
          </cell>
          <cell r="AS1350">
            <v>0</v>
          </cell>
          <cell r="AW1350">
            <v>0</v>
          </cell>
          <cell r="BB1350">
            <v>0</v>
          </cell>
          <cell r="BC1350">
            <v>0</v>
          </cell>
        </row>
        <row r="1351">
          <cell r="C1351" t="str">
            <v>FI_TankerVessels_number_+3</v>
          </cell>
          <cell r="AK1351">
            <v>0</v>
          </cell>
          <cell r="AL1351">
            <v>0</v>
          </cell>
          <cell r="AM1351">
            <v>0</v>
          </cell>
          <cell r="AN1351">
            <v>0</v>
          </cell>
          <cell r="AP1351">
            <v>0</v>
          </cell>
          <cell r="AQ1351">
            <v>0</v>
          </cell>
          <cell r="AR1351">
            <v>0</v>
          </cell>
          <cell r="AS1351">
            <v>0</v>
          </cell>
          <cell r="AU1351">
            <v>0</v>
          </cell>
          <cell r="AV1351">
            <v>0</v>
          </cell>
          <cell r="AW1351">
            <v>0</v>
          </cell>
          <cell r="BB1351">
            <v>0</v>
          </cell>
          <cell r="BC1351">
            <v>0</v>
          </cell>
        </row>
        <row r="1353">
          <cell r="C1353" t="str">
            <v>61912AllUD3AllFlow</v>
          </cell>
          <cell r="AK1353">
            <v>0</v>
          </cell>
          <cell r="AL1353">
            <v>0</v>
          </cell>
          <cell r="AM1353">
            <v>0</v>
          </cell>
          <cell r="AN1353">
            <v>0</v>
          </cell>
          <cell r="AP1353">
            <v>0</v>
          </cell>
          <cell r="AQ1353">
            <v>0</v>
          </cell>
          <cell r="AR1353">
            <v>0</v>
          </cell>
          <cell r="AS1353">
            <v>0</v>
          </cell>
          <cell r="AU1353">
            <v>0</v>
          </cell>
          <cell r="AV1353">
            <v>0</v>
          </cell>
          <cell r="AW1353">
            <v>0</v>
          </cell>
          <cell r="BB1353">
            <v>0</v>
          </cell>
          <cell r="BC1353">
            <v>0</v>
          </cell>
        </row>
        <row r="1355">
          <cell r="C1355" t="str">
            <v>61913MAT100AllFlow</v>
          </cell>
          <cell r="AK1355">
            <v>0</v>
          </cell>
          <cell r="AM1355">
            <v>0</v>
          </cell>
          <cell r="AN1355">
            <v>0</v>
          </cell>
          <cell r="AP1355">
            <v>0</v>
          </cell>
          <cell r="AS1355">
            <v>0</v>
          </cell>
          <cell r="AW1355">
            <v>0</v>
          </cell>
          <cell r="BB1355">
            <v>0</v>
          </cell>
          <cell r="BC1355">
            <v>0</v>
          </cell>
        </row>
        <row r="1356">
          <cell r="C1356" t="str">
            <v>61913MAT200AllFlow</v>
          </cell>
          <cell r="AK1356">
            <v>0</v>
          </cell>
          <cell r="AL1356">
            <v>0</v>
          </cell>
          <cell r="AM1356">
            <v>0</v>
          </cell>
          <cell r="AN1356">
            <v>0</v>
          </cell>
          <cell r="AP1356">
            <v>0</v>
          </cell>
          <cell r="AQ1356">
            <v>0</v>
          </cell>
          <cell r="AS1356">
            <v>0</v>
          </cell>
          <cell r="AW1356">
            <v>0</v>
          </cell>
          <cell r="BB1356">
            <v>0</v>
          </cell>
          <cell r="BC1356">
            <v>0</v>
          </cell>
        </row>
        <row r="1357">
          <cell r="C1357" t="str">
            <v>61913MAT205AllFlow</v>
          </cell>
          <cell r="AK1357">
            <v>0</v>
          </cell>
          <cell r="AM1357">
            <v>0</v>
          </cell>
          <cell r="AN1357">
            <v>0</v>
          </cell>
          <cell r="AP1357">
            <v>0</v>
          </cell>
          <cell r="AS1357">
            <v>0</v>
          </cell>
          <cell r="AW1357">
            <v>0</v>
          </cell>
          <cell r="BB1357">
            <v>0</v>
          </cell>
          <cell r="BC1357">
            <v>0</v>
          </cell>
        </row>
        <row r="1358">
          <cell r="C1358" t="str">
            <v>61913MAT210AllFlow</v>
          </cell>
          <cell r="AK1358">
            <v>0</v>
          </cell>
          <cell r="AM1358">
            <v>0</v>
          </cell>
          <cell r="AN1358">
            <v>0</v>
          </cell>
          <cell r="AP1358">
            <v>0</v>
          </cell>
          <cell r="AS1358">
            <v>0</v>
          </cell>
          <cell r="AW1358">
            <v>0</v>
          </cell>
          <cell r="BB1358">
            <v>0</v>
          </cell>
          <cell r="BC1358">
            <v>0</v>
          </cell>
        </row>
        <row r="1360">
          <cell r="C1360" t="str">
            <v>61913MAT215AllFlow</v>
          </cell>
          <cell r="AK1360">
            <v>0</v>
          </cell>
          <cell r="AL1360">
            <v>0</v>
          </cell>
          <cell r="AM1360">
            <v>0</v>
          </cell>
          <cell r="AN1360">
            <v>0</v>
          </cell>
          <cell r="AP1360">
            <v>0</v>
          </cell>
          <cell r="AQ1360">
            <v>0</v>
          </cell>
          <cell r="AS1360">
            <v>0</v>
          </cell>
          <cell r="AW1360">
            <v>0</v>
          </cell>
          <cell r="BB1360">
            <v>0</v>
          </cell>
          <cell r="BC1360">
            <v>0</v>
          </cell>
        </row>
        <row r="1361">
          <cell r="C1361" t="str">
            <v>61913MAT220AllFlow</v>
          </cell>
          <cell r="AK1361">
            <v>0</v>
          </cell>
          <cell r="AM1361">
            <v>0</v>
          </cell>
          <cell r="AN1361">
            <v>0</v>
          </cell>
          <cell r="AP1361">
            <v>0</v>
          </cell>
          <cell r="AS1361">
            <v>0</v>
          </cell>
          <cell r="AW1361">
            <v>0</v>
          </cell>
          <cell r="BB1361">
            <v>0</v>
          </cell>
          <cell r="BC1361">
            <v>0</v>
          </cell>
        </row>
        <row r="1362">
          <cell r="C1362" t="str">
            <v>61913MAT400AllFlow</v>
          </cell>
          <cell r="AK1362">
            <v>0</v>
          </cell>
          <cell r="AM1362">
            <v>0</v>
          </cell>
          <cell r="AN1362">
            <v>0</v>
          </cell>
          <cell r="AP1362">
            <v>0</v>
          </cell>
          <cell r="AS1362">
            <v>0</v>
          </cell>
          <cell r="AW1362">
            <v>0</v>
          </cell>
          <cell r="BB1362">
            <v>0</v>
          </cell>
          <cell r="BC1362">
            <v>0</v>
          </cell>
        </row>
        <row r="1363">
          <cell r="C1363" t="str">
            <v>FI_Rigs_number_+3</v>
          </cell>
          <cell r="AK1363">
            <v>0</v>
          </cell>
          <cell r="AL1363">
            <v>0</v>
          </cell>
          <cell r="AM1363">
            <v>0</v>
          </cell>
          <cell r="AN1363">
            <v>0</v>
          </cell>
          <cell r="AP1363">
            <v>0</v>
          </cell>
          <cell r="AQ1363">
            <v>0</v>
          </cell>
          <cell r="AR1363">
            <v>0</v>
          </cell>
          <cell r="AS1363">
            <v>0</v>
          </cell>
          <cell r="AU1363">
            <v>0</v>
          </cell>
          <cell r="AV1363">
            <v>0</v>
          </cell>
          <cell r="AW1363">
            <v>0</v>
          </cell>
          <cell r="BB1363">
            <v>0</v>
          </cell>
          <cell r="BC1363">
            <v>0</v>
          </cell>
        </row>
        <row r="1365">
          <cell r="C1365" t="str">
            <v>61913AllUD3AllFlow</v>
          </cell>
          <cell r="AK1365">
            <v>0</v>
          </cell>
          <cell r="AL1365">
            <v>0</v>
          </cell>
          <cell r="AM1365">
            <v>0</v>
          </cell>
          <cell r="AN1365">
            <v>0</v>
          </cell>
          <cell r="AP1365">
            <v>0</v>
          </cell>
          <cell r="AQ1365">
            <v>0</v>
          </cell>
          <cell r="AR1365">
            <v>0</v>
          </cell>
          <cell r="AS1365">
            <v>0</v>
          </cell>
          <cell r="AU1365">
            <v>0</v>
          </cell>
          <cell r="AV1365">
            <v>0</v>
          </cell>
          <cell r="AW1365">
            <v>0</v>
          </cell>
          <cell r="BB1365">
            <v>0</v>
          </cell>
          <cell r="BC1365">
            <v>0</v>
          </cell>
        </row>
        <row r="1367">
          <cell r="C1367" t="str">
            <v>61914MAT100AllFlow</v>
          </cell>
          <cell r="AK1367">
            <v>7</v>
          </cell>
          <cell r="AM1367">
            <v>0</v>
          </cell>
          <cell r="AN1367">
            <v>7</v>
          </cell>
          <cell r="AP1367">
            <v>0</v>
          </cell>
          <cell r="AS1367">
            <v>0</v>
          </cell>
          <cell r="AW1367">
            <v>7</v>
          </cell>
          <cell r="BB1367">
            <v>0</v>
          </cell>
          <cell r="BC1367">
            <v>0</v>
          </cell>
        </row>
        <row r="1368">
          <cell r="C1368" t="str">
            <v>61914MAT200AllFlow</v>
          </cell>
          <cell r="AK1368">
            <v>2</v>
          </cell>
          <cell r="AL1368">
            <v>0</v>
          </cell>
          <cell r="AM1368">
            <v>0</v>
          </cell>
          <cell r="AN1368">
            <v>2</v>
          </cell>
          <cell r="AP1368">
            <v>0</v>
          </cell>
          <cell r="AQ1368">
            <v>0</v>
          </cell>
          <cell r="AS1368">
            <v>0</v>
          </cell>
          <cell r="AW1368">
            <v>2</v>
          </cell>
          <cell r="BB1368">
            <v>0</v>
          </cell>
          <cell r="BC1368">
            <v>0</v>
          </cell>
        </row>
        <row r="1369">
          <cell r="C1369" t="str">
            <v>61914MAT205AllFlow</v>
          </cell>
          <cell r="AK1369">
            <v>0</v>
          </cell>
          <cell r="AM1369">
            <v>0</v>
          </cell>
          <cell r="AN1369">
            <v>0</v>
          </cell>
          <cell r="AP1369">
            <v>0</v>
          </cell>
          <cell r="AS1369">
            <v>0</v>
          </cell>
          <cell r="AW1369">
            <v>0</v>
          </cell>
          <cell r="BB1369">
            <v>0</v>
          </cell>
          <cell r="BC1369">
            <v>0</v>
          </cell>
        </row>
        <row r="1370">
          <cell r="C1370" t="str">
            <v>61914MAT210AllFlow</v>
          </cell>
          <cell r="AK1370">
            <v>0</v>
          </cell>
          <cell r="AM1370">
            <v>0</v>
          </cell>
          <cell r="AN1370">
            <v>0</v>
          </cell>
          <cell r="AP1370">
            <v>0</v>
          </cell>
          <cell r="AS1370">
            <v>0</v>
          </cell>
          <cell r="AW1370">
            <v>0</v>
          </cell>
          <cell r="BB1370">
            <v>0</v>
          </cell>
          <cell r="BC1370">
            <v>0</v>
          </cell>
        </row>
        <row r="1372">
          <cell r="C1372" t="str">
            <v>61914MAT215AllFlow</v>
          </cell>
          <cell r="AK1372">
            <v>0</v>
          </cell>
          <cell r="AL1372">
            <v>0</v>
          </cell>
          <cell r="AM1372">
            <v>0</v>
          </cell>
          <cell r="AN1372">
            <v>0</v>
          </cell>
          <cell r="AP1372">
            <v>0</v>
          </cell>
          <cell r="AQ1372">
            <v>0</v>
          </cell>
          <cell r="AS1372">
            <v>0</v>
          </cell>
          <cell r="AW1372">
            <v>0</v>
          </cell>
          <cell r="BB1372">
            <v>0</v>
          </cell>
          <cell r="BC1372">
            <v>0</v>
          </cell>
        </row>
        <row r="1373">
          <cell r="C1373" t="str">
            <v>61914MAT220AllFlow</v>
          </cell>
          <cell r="AK1373">
            <v>0</v>
          </cell>
          <cell r="AM1373">
            <v>0</v>
          </cell>
          <cell r="AN1373">
            <v>0</v>
          </cell>
          <cell r="AP1373">
            <v>0</v>
          </cell>
          <cell r="AS1373">
            <v>0</v>
          </cell>
          <cell r="AW1373">
            <v>0</v>
          </cell>
          <cell r="BB1373">
            <v>0</v>
          </cell>
          <cell r="BC1373">
            <v>0</v>
          </cell>
        </row>
        <row r="1374">
          <cell r="C1374" t="str">
            <v>61914MAT400AllFlow</v>
          </cell>
          <cell r="AK1374">
            <v>0</v>
          </cell>
          <cell r="AM1374">
            <v>0</v>
          </cell>
          <cell r="AN1374">
            <v>0</v>
          </cell>
          <cell r="AP1374">
            <v>0</v>
          </cell>
          <cell r="AS1374">
            <v>0</v>
          </cell>
          <cell r="AW1374">
            <v>0</v>
          </cell>
          <cell r="BB1374">
            <v>0</v>
          </cell>
          <cell r="BC1374">
            <v>0</v>
          </cell>
        </row>
        <row r="1375">
          <cell r="C1375" t="str">
            <v>FI_AnchorHandling_number_+3</v>
          </cell>
          <cell r="AK1375">
            <v>0</v>
          </cell>
          <cell r="AL1375">
            <v>0</v>
          </cell>
          <cell r="AM1375">
            <v>0</v>
          </cell>
          <cell r="AN1375">
            <v>0</v>
          </cell>
          <cell r="AP1375">
            <v>0</v>
          </cell>
          <cell r="AQ1375">
            <v>0</v>
          </cell>
          <cell r="AR1375">
            <v>0</v>
          </cell>
          <cell r="AS1375">
            <v>0</v>
          </cell>
          <cell r="AU1375">
            <v>0</v>
          </cell>
          <cell r="AV1375">
            <v>0</v>
          </cell>
          <cell r="AW1375">
            <v>0</v>
          </cell>
          <cell r="BB1375">
            <v>0</v>
          </cell>
          <cell r="BC1375">
            <v>0</v>
          </cell>
        </row>
        <row r="1377">
          <cell r="C1377" t="str">
            <v>61914AllUD3AllFlow</v>
          </cell>
          <cell r="AK1377">
            <v>9</v>
          </cell>
          <cell r="AL1377">
            <v>0</v>
          </cell>
          <cell r="AM1377">
            <v>0</v>
          </cell>
          <cell r="AN1377">
            <v>9</v>
          </cell>
          <cell r="AP1377">
            <v>0</v>
          </cell>
          <cell r="AQ1377">
            <v>0</v>
          </cell>
          <cell r="AR1377">
            <v>0</v>
          </cell>
          <cell r="AS1377">
            <v>0</v>
          </cell>
          <cell r="AU1377">
            <v>0</v>
          </cell>
          <cell r="AV1377">
            <v>0</v>
          </cell>
          <cell r="AW1377">
            <v>9</v>
          </cell>
          <cell r="BB1377">
            <v>0</v>
          </cell>
          <cell r="BC1377">
            <v>0</v>
          </cell>
        </row>
        <row r="1378">
          <cell r="AW1378">
            <v>0</v>
          </cell>
        </row>
        <row r="1379">
          <cell r="C1379" t="str">
            <v>61920TMAT100AllFlow</v>
          </cell>
          <cell r="AK1379">
            <v>11</v>
          </cell>
          <cell r="AM1379">
            <v>0</v>
          </cell>
          <cell r="AN1379">
            <v>11</v>
          </cell>
          <cell r="AP1379">
            <v>0</v>
          </cell>
          <cell r="AS1379">
            <v>0</v>
          </cell>
          <cell r="AW1379">
            <v>11</v>
          </cell>
          <cell r="BB1379">
            <v>0</v>
          </cell>
          <cell r="BC1379">
            <v>0</v>
          </cell>
        </row>
        <row r="1380">
          <cell r="C1380" t="str">
            <v>61920TMAT200AllFlow</v>
          </cell>
          <cell r="AK1380">
            <v>7</v>
          </cell>
          <cell r="AL1380">
            <v>0</v>
          </cell>
          <cell r="AM1380">
            <v>0</v>
          </cell>
          <cell r="AN1380">
            <v>7</v>
          </cell>
          <cell r="AP1380">
            <v>0</v>
          </cell>
          <cell r="AQ1380">
            <v>0</v>
          </cell>
          <cell r="AS1380">
            <v>0</v>
          </cell>
          <cell r="AW1380">
            <v>7</v>
          </cell>
          <cell r="BB1380">
            <v>0</v>
          </cell>
          <cell r="BC1380">
            <v>0</v>
          </cell>
        </row>
        <row r="1381">
          <cell r="C1381" t="str">
            <v>61920TMAT205AllFlow</v>
          </cell>
          <cell r="AK1381">
            <v>0</v>
          </cell>
          <cell r="AM1381">
            <v>0</v>
          </cell>
          <cell r="AN1381">
            <v>0</v>
          </cell>
          <cell r="AP1381">
            <v>0</v>
          </cell>
          <cell r="AS1381">
            <v>0</v>
          </cell>
          <cell r="AW1381">
            <v>0</v>
          </cell>
          <cell r="BB1381">
            <v>0</v>
          </cell>
          <cell r="BC1381">
            <v>0</v>
          </cell>
        </row>
        <row r="1382">
          <cell r="C1382" t="str">
            <v>61920TMAT210AllFlow</v>
          </cell>
          <cell r="AK1382">
            <v>0</v>
          </cell>
          <cell r="AM1382">
            <v>0</v>
          </cell>
          <cell r="AN1382">
            <v>0</v>
          </cell>
          <cell r="AP1382">
            <v>0</v>
          </cell>
          <cell r="AS1382">
            <v>0</v>
          </cell>
          <cell r="AW1382">
            <v>0</v>
          </cell>
          <cell r="BB1382">
            <v>0</v>
          </cell>
          <cell r="BC1382">
            <v>0</v>
          </cell>
        </row>
        <row r="1384">
          <cell r="C1384" t="str">
            <v>61920TMAT215AllFlow</v>
          </cell>
          <cell r="AK1384">
            <v>0</v>
          </cell>
          <cell r="AL1384">
            <v>0</v>
          </cell>
          <cell r="AM1384">
            <v>0</v>
          </cell>
          <cell r="AN1384">
            <v>0</v>
          </cell>
          <cell r="AP1384">
            <v>0</v>
          </cell>
          <cell r="AQ1384">
            <v>0</v>
          </cell>
          <cell r="AS1384">
            <v>0</v>
          </cell>
          <cell r="AW1384">
            <v>0</v>
          </cell>
          <cell r="BB1384">
            <v>0</v>
          </cell>
          <cell r="BC1384">
            <v>0</v>
          </cell>
        </row>
        <row r="1385">
          <cell r="C1385" t="str">
            <v>61920TMAT220AllFlow</v>
          </cell>
          <cell r="AK1385">
            <v>0</v>
          </cell>
          <cell r="AM1385">
            <v>0</v>
          </cell>
          <cell r="AN1385">
            <v>0</v>
          </cell>
          <cell r="AP1385">
            <v>0</v>
          </cell>
          <cell r="AS1385">
            <v>0</v>
          </cell>
          <cell r="AW1385">
            <v>0</v>
          </cell>
          <cell r="BB1385">
            <v>0</v>
          </cell>
          <cell r="BC1385">
            <v>0</v>
          </cell>
        </row>
        <row r="1386">
          <cell r="C1386" t="str">
            <v>61920TMAT400AllFlow</v>
          </cell>
          <cell r="AK1386">
            <v>0</v>
          </cell>
          <cell r="AM1386">
            <v>0</v>
          </cell>
          <cell r="AN1386">
            <v>0</v>
          </cell>
          <cell r="AP1386">
            <v>0</v>
          </cell>
          <cell r="AS1386">
            <v>0</v>
          </cell>
          <cell r="AW1386">
            <v>0</v>
          </cell>
          <cell r="BB1386">
            <v>0</v>
          </cell>
          <cell r="BC1386">
            <v>0</v>
          </cell>
        </row>
        <row r="1387">
          <cell r="C1387" t="str">
            <v>FI_Vessels_number_+3</v>
          </cell>
          <cell r="AK1387">
            <v>0</v>
          </cell>
          <cell r="AL1387">
            <v>0</v>
          </cell>
          <cell r="AM1387">
            <v>0</v>
          </cell>
          <cell r="AN1387">
            <v>0</v>
          </cell>
          <cell r="AP1387">
            <v>0</v>
          </cell>
          <cell r="AQ1387">
            <v>0</v>
          </cell>
          <cell r="AR1387">
            <v>0</v>
          </cell>
          <cell r="AS1387">
            <v>0</v>
          </cell>
          <cell r="AU1387">
            <v>0</v>
          </cell>
          <cell r="AV1387">
            <v>0</v>
          </cell>
          <cell r="AW1387">
            <v>0</v>
          </cell>
          <cell r="BB1387">
            <v>0</v>
          </cell>
          <cell r="BC1387">
            <v>0</v>
          </cell>
        </row>
        <row r="1389">
          <cell r="C1389" t="str">
            <v>61920TAllUD3AllFlow</v>
          </cell>
          <cell r="AK1389">
            <v>18</v>
          </cell>
          <cell r="AL1389">
            <v>0</v>
          </cell>
          <cell r="AM1389">
            <v>0</v>
          </cell>
          <cell r="AN1389">
            <v>18</v>
          </cell>
          <cell r="AP1389">
            <v>0</v>
          </cell>
          <cell r="AQ1389">
            <v>0</v>
          </cell>
          <cell r="AR1389">
            <v>0</v>
          </cell>
          <cell r="AS1389">
            <v>0</v>
          </cell>
          <cell r="AU1389">
            <v>0</v>
          </cell>
          <cell r="AV1389">
            <v>0</v>
          </cell>
          <cell r="AW1389">
            <v>18</v>
          </cell>
          <cell r="BB1389">
            <v>0</v>
          </cell>
          <cell r="BC1389">
            <v>0</v>
          </cell>
        </row>
        <row r="1396">
          <cell r="C1396" t="str">
            <v>40300TAllUD3AllFlow</v>
          </cell>
          <cell r="AK1396">
            <v>-218</v>
          </cell>
          <cell r="AN1396">
            <v>-217.62215005448414</v>
          </cell>
          <cell r="AW1396">
            <v>-218</v>
          </cell>
          <cell r="BC1396">
            <v>0</v>
          </cell>
          <cell r="BD1396">
            <v>0</v>
          </cell>
          <cell r="BE1396">
            <v>0</v>
          </cell>
        </row>
        <row r="1397">
          <cell r="C1397" t="str">
            <v>40350TAllUD3AllFlow</v>
          </cell>
          <cell r="AK1397">
            <v>-105</v>
          </cell>
          <cell r="AL1397">
            <v>-1</v>
          </cell>
          <cell r="AN1397">
            <v>-103.93465355534438</v>
          </cell>
          <cell r="AW1397">
            <v>-105</v>
          </cell>
          <cell r="BC1397">
            <v>0</v>
          </cell>
          <cell r="BD1397">
            <v>0</v>
          </cell>
          <cell r="BE1397">
            <v>0</v>
          </cell>
        </row>
        <row r="1398">
          <cell r="C1398" t="str">
            <v>40400TAllUD3AllFlow</v>
          </cell>
          <cell r="AK1398">
            <v>-130</v>
          </cell>
          <cell r="AN1398">
            <v>-130.31024701527045</v>
          </cell>
          <cell r="AW1398">
            <v>-130</v>
          </cell>
          <cell r="BC1398">
            <v>0</v>
          </cell>
          <cell r="BD1398">
            <v>0</v>
          </cell>
          <cell r="BE1398">
            <v>0</v>
          </cell>
        </row>
        <row r="1400">
          <cell r="C1400" t="str">
            <v>40450TAllUD3AllFlow</v>
          </cell>
          <cell r="AK1400">
            <v>31</v>
          </cell>
          <cell r="AN1400">
            <v>30.59712430647372</v>
          </cell>
          <cell r="AW1400">
            <v>31</v>
          </cell>
          <cell r="BC1400">
            <v>0</v>
          </cell>
          <cell r="BD1400">
            <v>0</v>
          </cell>
          <cell r="BE1400">
            <v>0</v>
          </cell>
        </row>
        <row r="1401">
          <cell r="C1401" t="str">
            <v>40550TAllUD3AllFlow</v>
          </cell>
          <cell r="AK1401">
            <v>-164</v>
          </cell>
          <cell r="AN1401">
            <v>-164.38283157744098</v>
          </cell>
          <cell r="AW1401">
            <v>-164</v>
          </cell>
          <cell r="BC1401">
            <v>0</v>
          </cell>
          <cell r="BD1401">
            <v>0</v>
          </cell>
          <cell r="BE1401">
            <v>0</v>
          </cell>
        </row>
        <row r="1402">
          <cell r="C1402" t="str">
            <v>CF_trade_other_payables</v>
          </cell>
          <cell r="AK1402">
            <v>-133</v>
          </cell>
          <cell r="AL1402">
            <v>0</v>
          </cell>
          <cell r="AM1402">
            <v>0</v>
          </cell>
          <cell r="AN1402">
            <v>-133.78570727096727</v>
          </cell>
          <cell r="AU1402">
            <v>0</v>
          </cell>
          <cell r="AV1402">
            <v>0</v>
          </cell>
          <cell r="AW1402">
            <v>-133</v>
          </cell>
          <cell r="BC1402">
            <v>0</v>
          </cell>
          <cell r="BD1402">
            <v>0</v>
          </cell>
          <cell r="BE1402">
            <v>0</v>
          </cell>
        </row>
        <row r="1404">
          <cell r="C1404" t="str">
            <v>40560AllUD3AllFlow</v>
          </cell>
          <cell r="AK1404">
            <v>-56</v>
          </cell>
          <cell r="AN1404">
            <v>-56.203333066032698</v>
          </cell>
          <cell r="AW1404">
            <v>-56</v>
          </cell>
          <cell r="BC1404">
            <v>0</v>
          </cell>
          <cell r="BD1404">
            <v>0</v>
          </cell>
          <cell r="BE1404">
            <v>0</v>
          </cell>
        </row>
        <row r="1405">
          <cell r="AK1405">
            <v>-642</v>
          </cell>
          <cell r="AL1405">
            <v>-1</v>
          </cell>
          <cell r="AM1405">
            <v>0</v>
          </cell>
          <cell r="AN1405">
            <v>-641.85609096209885</v>
          </cell>
          <cell r="AU1405">
            <v>0</v>
          </cell>
          <cell r="AV1405">
            <v>0</v>
          </cell>
          <cell r="AW1405">
            <v>-642</v>
          </cell>
          <cell r="BF1405">
            <v>0</v>
          </cell>
        </row>
        <row r="1408">
          <cell r="C1408" t="str">
            <v>40900TAllUD3AllFlow</v>
          </cell>
          <cell r="AK1408">
            <v>24</v>
          </cell>
          <cell r="AL1408">
            <v>0</v>
          </cell>
          <cell r="AN1408">
            <v>23.831956758625829</v>
          </cell>
          <cell r="AW1408">
            <v>24</v>
          </cell>
          <cell r="BC1408">
            <v>0</v>
          </cell>
          <cell r="BD1408">
            <v>0</v>
          </cell>
          <cell r="BE1408">
            <v>0</v>
          </cell>
        </row>
        <row r="1409">
          <cell r="AK1409">
            <v>24</v>
          </cell>
          <cell r="AL1409">
            <v>0</v>
          </cell>
          <cell r="AM1409">
            <v>0</v>
          </cell>
          <cell r="AN1409">
            <v>23.831956758625829</v>
          </cell>
          <cell r="AU1409">
            <v>0</v>
          </cell>
          <cell r="AV1409">
            <v>0</v>
          </cell>
          <cell r="AW1409">
            <v>24</v>
          </cell>
          <cell r="BF1409">
            <v>0</v>
          </cell>
        </row>
        <row r="1412">
          <cell r="C1412" t="str">
            <v>CF_PPE_intangible_assets_addition</v>
          </cell>
          <cell r="AK1412">
            <v>-2393</v>
          </cell>
          <cell r="AL1412">
            <v>0</v>
          </cell>
          <cell r="AM1412">
            <v>2</v>
          </cell>
          <cell r="AN1412">
            <v>-2394.5507835301255</v>
          </cell>
          <cell r="AU1412">
            <v>0</v>
          </cell>
          <cell r="AV1412">
            <v>2</v>
          </cell>
          <cell r="AW1412">
            <v>-2393</v>
          </cell>
          <cell r="BC1412">
            <v>0</v>
          </cell>
          <cell r="BD1412">
            <v>0</v>
          </cell>
          <cell r="BE1412">
            <v>0</v>
          </cell>
        </row>
        <row r="1413">
          <cell r="C1413" t="str">
            <v>62100TAllUD3M220</v>
          </cell>
          <cell r="AK1413">
            <v>0</v>
          </cell>
          <cell r="AN1413">
            <v>0</v>
          </cell>
          <cell r="AU1413">
            <v>0</v>
          </cell>
          <cell r="AV1413">
            <v>0</v>
          </cell>
          <cell r="AW1413">
            <v>0</v>
          </cell>
          <cell r="BC1413">
            <v>0</v>
          </cell>
          <cell r="BD1413">
            <v>0</v>
          </cell>
          <cell r="BE1413">
            <v>0</v>
          </cell>
        </row>
        <row r="1414">
          <cell r="C1414" t="str">
            <v>41720AllUD3AllFlow</v>
          </cell>
          <cell r="AK1414">
            <v>309</v>
          </cell>
          <cell r="AN1414">
            <v>308.56631196020317</v>
          </cell>
          <cell r="AU1414">
            <v>0</v>
          </cell>
          <cell r="AV1414">
            <v>0</v>
          </cell>
          <cell r="AW1414">
            <v>309</v>
          </cell>
        </row>
        <row r="1415">
          <cell r="C1415" t="str">
            <v>41840AllUD3AllFlow</v>
          </cell>
          <cell r="AK1415">
            <v>30</v>
          </cell>
          <cell r="AN1415">
            <v>30.317981399037503</v>
          </cell>
          <cell r="AU1415">
            <v>0</v>
          </cell>
          <cell r="AV1415">
            <v>0</v>
          </cell>
          <cell r="AW1415">
            <v>30</v>
          </cell>
          <cell r="BC1415">
            <v>0</v>
          </cell>
          <cell r="BD1415">
            <v>0</v>
          </cell>
          <cell r="BE1415">
            <v>0</v>
          </cell>
        </row>
        <row r="1416">
          <cell r="C1416" t="str">
            <v>41755TAllUD3AllFlow</v>
          </cell>
          <cell r="AK1416">
            <v>-87</v>
          </cell>
          <cell r="AL1416">
            <v>-2</v>
          </cell>
          <cell r="AN1416">
            <v>-85.282374814306635</v>
          </cell>
          <cell r="AU1416">
            <v>-2</v>
          </cell>
          <cell r="AV1416">
            <v>0</v>
          </cell>
          <cell r="AW1416">
            <v>-87</v>
          </cell>
          <cell r="BC1416">
            <v>0</v>
          </cell>
          <cell r="BD1416">
            <v>0</v>
          </cell>
          <cell r="BE1416">
            <v>0</v>
          </cell>
        </row>
        <row r="1417">
          <cell r="C1417" t="str">
            <v>41760AllUD3AllFlow</v>
          </cell>
          <cell r="AK1417">
            <v>0</v>
          </cell>
          <cell r="AL1417">
            <v>0</v>
          </cell>
          <cell r="AN1417">
            <v>0</v>
          </cell>
          <cell r="AU1417">
            <v>0</v>
          </cell>
          <cell r="AV1417">
            <v>0</v>
          </cell>
          <cell r="AW1417">
            <v>0</v>
          </cell>
          <cell r="BC1417">
            <v>0</v>
          </cell>
          <cell r="BD1417">
            <v>0</v>
          </cell>
          <cell r="BE1417">
            <v>0</v>
          </cell>
          <cell r="BF1417">
            <v>0</v>
          </cell>
        </row>
        <row r="1418">
          <cell r="AK1418">
            <v>-2141</v>
          </cell>
          <cell r="AL1418">
            <v>-2</v>
          </cell>
          <cell r="AM1418">
            <v>2</v>
          </cell>
          <cell r="AN1418">
            <v>-2140.9488649851914</v>
          </cell>
          <cell r="AU1418">
            <v>-2</v>
          </cell>
          <cell r="AV1418">
            <v>2</v>
          </cell>
          <cell r="AW1418">
            <v>-2141</v>
          </cell>
          <cell r="BD1418">
            <v>0</v>
          </cell>
          <cell r="BE1418">
            <v>0</v>
          </cell>
          <cell r="BF1418">
            <v>0</v>
          </cell>
        </row>
        <row r="1421">
          <cell r="C1421" t="str">
            <v>43050TAllUD3AllFlow</v>
          </cell>
          <cell r="AK1421">
            <v>-19</v>
          </cell>
          <cell r="AN1421">
            <v>-19.374074884841527</v>
          </cell>
          <cell r="AW1421">
            <v>-19</v>
          </cell>
          <cell r="BC1421">
            <v>0</v>
          </cell>
          <cell r="BD1421">
            <v>0</v>
          </cell>
          <cell r="BE1421">
            <v>0</v>
          </cell>
        </row>
        <row r="1422">
          <cell r="C1422" t="str">
            <v>43100TAllUD3AllFlow</v>
          </cell>
          <cell r="AK1422">
            <v>11</v>
          </cell>
          <cell r="AN1422">
            <v>11.011374820684871</v>
          </cell>
          <cell r="AW1422">
            <v>11</v>
          </cell>
          <cell r="BC1422">
            <v>0</v>
          </cell>
          <cell r="BD1422">
            <v>0</v>
          </cell>
          <cell r="BE1422">
            <v>0</v>
          </cell>
        </row>
        <row r="1423">
          <cell r="C1423" t="str">
            <v>43125TAllUD3AllFlow</v>
          </cell>
          <cell r="AK1423">
            <v>-7</v>
          </cell>
          <cell r="AN1423">
            <v>-6.8893926349541434</v>
          </cell>
          <cell r="AW1423">
            <v>-7</v>
          </cell>
          <cell r="BC1423">
            <v>0</v>
          </cell>
          <cell r="BD1423">
            <v>0</v>
          </cell>
          <cell r="BE1423">
            <v>0</v>
          </cell>
        </row>
        <row r="1424">
          <cell r="C1424" t="str">
            <v>43175TAllUD3AllFlow</v>
          </cell>
          <cell r="AK1424">
            <v>0</v>
          </cell>
          <cell r="AN1424">
            <v>-0.32440341983364596</v>
          </cell>
          <cell r="AW1424">
            <v>0</v>
          </cell>
          <cell r="BC1424">
            <v>0</v>
          </cell>
          <cell r="BD1424">
            <v>0</v>
          </cell>
          <cell r="BE1424">
            <v>0</v>
          </cell>
        </row>
        <row r="1425">
          <cell r="C1425" t="str">
            <v>43200TAllUD3AllFlow</v>
          </cell>
          <cell r="AK1425">
            <v>0</v>
          </cell>
          <cell r="AN1425">
            <v>-0.40346913000000001</v>
          </cell>
          <cell r="AW1425">
            <v>0</v>
          </cell>
          <cell r="BC1425">
            <v>0</v>
          </cell>
          <cell r="BD1425">
            <v>0</v>
          </cell>
          <cell r="BE1425">
            <v>0</v>
          </cell>
        </row>
        <row r="1426">
          <cell r="C1426" t="str">
            <v>43300TAllUD3AllFlow</v>
          </cell>
          <cell r="AK1426">
            <v>43</v>
          </cell>
          <cell r="AN1426">
            <v>42.634773123085985</v>
          </cell>
          <cell r="AW1426">
            <v>43</v>
          </cell>
          <cell r="BC1426">
            <v>0</v>
          </cell>
          <cell r="BD1426">
            <v>0</v>
          </cell>
          <cell r="BE1426">
            <v>0</v>
          </cell>
        </row>
        <row r="1427">
          <cell r="C1427" t="str">
            <v>43400TAllUD3AllFlow</v>
          </cell>
          <cell r="AK1427">
            <v>-91</v>
          </cell>
          <cell r="AN1427">
            <v>-90.627660583550465</v>
          </cell>
          <cell r="AW1427">
            <v>-91</v>
          </cell>
          <cell r="BC1427">
            <v>0</v>
          </cell>
          <cell r="BD1427">
            <v>0</v>
          </cell>
          <cell r="BE1427">
            <v>0</v>
          </cell>
        </row>
        <row r="1428">
          <cell r="C1428" t="str">
            <v>43500TAllUD3AllFlow</v>
          </cell>
          <cell r="AK1428">
            <v>135</v>
          </cell>
          <cell r="AL1428">
            <v>-1</v>
          </cell>
          <cell r="AN1428">
            <v>136.0710260876896</v>
          </cell>
          <cell r="AU1428">
            <v>-1</v>
          </cell>
          <cell r="AV1428">
            <v>0</v>
          </cell>
          <cell r="AW1428">
            <v>135</v>
          </cell>
          <cell r="BC1428">
            <v>0</v>
          </cell>
          <cell r="BD1428">
            <v>0</v>
          </cell>
          <cell r="BE1428">
            <v>0</v>
          </cell>
        </row>
        <row r="1429">
          <cell r="AK1429">
            <v>72</v>
          </cell>
          <cell r="AL1429">
            <v>-1</v>
          </cell>
          <cell r="AM1429">
            <v>0</v>
          </cell>
          <cell r="AN1429">
            <v>72.098173378280677</v>
          </cell>
          <cell r="AU1429">
            <v>-1</v>
          </cell>
          <cell r="AV1429">
            <v>0</v>
          </cell>
          <cell r="AW1429">
            <v>72</v>
          </cell>
          <cell r="BD1429">
            <v>0</v>
          </cell>
          <cell r="BE1429">
            <v>0</v>
          </cell>
          <cell r="BF1429">
            <v>0</v>
          </cell>
        </row>
        <row r="1434">
          <cell r="C1434" t="str">
            <v>42760AllUD3AllFlow</v>
          </cell>
          <cell r="AK1434">
            <v>0</v>
          </cell>
          <cell r="AN1434">
            <v>0</v>
          </cell>
          <cell r="AP1434">
            <v>0</v>
          </cell>
          <cell r="AS1434">
            <v>0</v>
          </cell>
          <cell r="AW1434">
            <v>0</v>
          </cell>
          <cell r="BC1434">
            <v>0</v>
          </cell>
        </row>
        <row r="1435">
          <cell r="C1435" t="str">
            <v>42610AllUD3AllFlow</v>
          </cell>
          <cell r="AK1435">
            <v>0</v>
          </cell>
          <cell r="AL1435">
            <v>0</v>
          </cell>
          <cell r="AN1435">
            <v>0</v>
          </cell>
          <cell r="AP1435">
            <v>779</v>
          </cell>
          <cell r="AS1435">
            <v>779.04184411000165</v>
          </cell>
          <cell r="AW1435">
            <v>0</v>
          </cell>
          <cell r="BC1435">
            <v>0</v>
          </cell>
        </row>
        <row r="1436">
          <cell r="C1436" t="str">
            <v>42620AllUD3AllFlow</v>
          </cell>
          <cell r="AK1436">
            <v>0</v>
          </cell>
          <cell r="AL1436">
            <v>0</v>
          </cell>
          <cell r="AN1436">
            <v>-1.7659999999999999E-12</v>
          </cell>
          <cell r="AP1436">
            <v>6750</v>
          </cell>
          <cell r="AS1436">
            <v>6750.0534598890563</v>
          </cell>
          <cell r="AW1436">
            <v>0</v>
          </cell>
          <cell r="BC1436">
            <v>0</v>
          </cell>
        </row>
        <row r="1437">
          <cell r="C1437" t="str">
            <v>42630AllUD3AllFlow</v>
          </cell>
          <cell r="AK1437">
            <v>0</v>
          </cell>
          <cell r="AN1437">
            <v>-0.30807514731906699</v>
          </cell>
          <cell r="AP1437">
            <v>433</v>
          </cell>
          <cell r="AS1437">
            <v>433.24799079999985</v>
          </cell>
          <cell r="AW1437">
            <v>0</v>
          </cell>
          <cell r="BC1437">
            <v>0</v>
          </cell>
        </row>
        <row r="1438">
          <cell r="C1438" t="str">
            <v>42640AllUD3AllFlow</v>
          </cell>
          <cell r="AK1438">
            <v>0</v>
          </cell>
          <cell r="AN1438">
            <v>0</v>
          </cell>
          <cell r="AP1438">
            <v>233</v>
          </cell>
          <cell r="AS1438">
            <v>232.53015362080004</v>
          </cell>
          <cell r="AW1438">
            <v>0</v>
          </cell>
          <cell r="BC1438">
            <v>0</v>
          </cell>
        </row>
        <row r="1439">
          <cell r="C1439" t="str">
            <v>42650AllUD3AllFlow</v>
          </cell>
          <cell r="AK1439">
            <v>0</v>
          </cell>
          <cell r="AL1439">
            <v>0</v>
          </cell>
          <cell r="AN1439">
            <v>0</v>
          </cell>
          <cell r="AP1439">
            <v>1338</v>
          </cell>
          <cell r="AS1439">
            <v>1338.03248617893</v>
          </cell>
          <cell r="AW1439">
            <v>0</v>
          </cell>
          <cell r="BC1439">
            <v>0</v>
          </cell>
        </row>
        <row r="1440">
          <cell r="C1440" t="str">
            <v>42660AllUD3AllFlow</v>
          </cell>
          <cell r="AK1440">
            <v>0</v>
          </cell>
          <cell r="AN1440">
            <v>0</v>
          </cell>
          <cell r="AP1440">
            <v>-2842</v>
          </cell>
          <cell r="AQ1440">
            <v>0</v>
          </cell>
          <cell r="AS1440">
            <v>-2842.1924346099991</v>
          </cell>
          <cell r="AW1440">
            <v>0</v>
          </cell>
          <cell r="BC1440">
            <v>0</v>
          </cell>
        </row>
        <row r="1441">
          <cell r="C1441" t="str">
            <v>42670AllUD3AllFlow</v>
          </cell>
          <cell r="AK1441">
            <v>0</v>
          </cell>
          <cell r="AN1441">
            <v>0</v>
          </cell>
          <cell r="AP1441">
            <v>-3839</v>
          </cell>
          <cell r="AS1441">
            <v>-3839.1380570885754</v>
          </cell>
          <cell r="AW1441">
            <v>0</v>
          </cell>
          <cell r="BC1441">
            <v>0</v>
          </cell>
        </row>
        <row r="1442">
          <cell r="C1442" t="str">
            <v>42700TAllUD3AllFlow</v>
          </cell>
          <cell r="AK1442">
            <v>0</v>
          </cell>
          <cell r="AL1442">
            <v>0</v>
          </cell>
          <cell r="AM1442">
            <v>0</v>
          </cell>
          <cell r="AN1442">
            <v>-0.30807514732083296</v>
          </cell>
          <cell r="AP1442">
            <v>2852</v>
          </cell>
          <cell r="AQ1442">
            <v>0</v>
          </cell>
          <cell r="AR1442">
            <v>0</v>
          </cell>
          <cell r="AS1442">
            <v>2851.5754429002141</v>
          </cell>
          <cell r="AU1442">
            <v>0</v>
          </cell>
          <cell r="AV1442">
            <v>0</v>
          </cell>
          <cell r="AW1442">
            <v>0</v>
          </cell>
          <cell r="BC1442">
            <v>0</v>
          </cell>
        </row>
        <row r="1443">
          <cell r="C1443" t="str">
            <v>42710AllUD3AllFlow</v>
          </cell>
          <cell r="AK1443">
            <v>0</v>
          </cell>
          <cell r="AL1443">
            <v>0</v>
          </cell>
          <cell r="AN1443">
            <v>0</v>
          </cell>
          <cell r="AP1443">
            <v>0</v>
          </cell>
          <cell r="AQ1443">
            <v>0</v>
          </cell>
          <cell r="AS1443">
            <v>0</v>
          </cell>
          <cell r="AW1443">
            <v>0</v>
          </cell>
          <cell r="BC1443">
            <v>0</v>
          </cell>
        </row>
        <row r="1444">
          <cell r="C1444" t="str">
            <v>42750TAllUD3AllFlow</v>
          </cell>
          <cell r="AK1444">
            <v>0</v>
          </cell>
          <cell r="AL1444">
            <v>0</v>
          </cell>
          <cell r="AM1444">
            <v>0</v>
          </cell>
          <cell r="AN1444">
            <v>-0.30807514732083296</v>
          </cell>
          <cell r="AP1444">
            <v>2852</v>
          </cell>
          <cell r="AQ1444">
            <v>0</v>
          </cell>
          <cell r="AR1444">
            <v>0</v>
          </cell>
          <cell r="AS1444">
            <v>2851.5754429002141</v>
          </cell>
          <cell r="AU1444">
            <v>0</v>
          </cell>
          <cell r="AV1444">
            <v>0</v>
          </cell>
          <cell r="AW1444">
            <v>0</v>
          </cell>
          <cell r="BC1444">
            <v>0</v>
          </cell>
        </row>
        <row r="1445">
          <cell r="C1445" t="str">
            <v>42770AllUD3AllFlow</v>
          </cell>
          <cell r="AK1445">
            <v>0</v>
          </cell>
          <cell r="AL1445">
            <v>0</v>
          </cell>
          <cell r="AN1445">
            <v>2.1823600960730002E-3</v>
          </cell>
          <cell r="AP1445">
            <v>2632</v>
          </cell>
          <cell r="AQ1445">
            <v>-1</v>
          </cell>
          <cell r="AS1445">
            <v>2632.8800019200003</v>
          </cell>
          <cell r="AW1445">
            <v>0</v>
          </cell>
          <cell r="BC1445">
            <v>0</v>
          </cell>
        </row>
        <row r="1446">
          <cell r="C1446" t="str">
            <v>42800TAllUD3AllFlow</v>
          </cell>
          <cell r="AK1446">
            <v>0</v>
          </cell>
          <cell r="AL1446">
            <v>0</v>
          </cell>
          <cell r="AM1446">
            <v>0</v>
          </cell>
          <cell r="AN1446">
            <v>-0.30589278722475999</v>
          </cell>
          <cell r="AP1446">
            <v>5484</v>
          </cell>
          <cell r="AQ1446">
            <v>-1</v>
          </cell>
          <cell r="AR1446">
            <v>0</v>
          </cell>
          <cell r="AS1446">
            <v>5484.4554448202143</v>
          </cell>
          <cell r="AU1446">
            <v>0</v>
          </cell>
          <cell r="AV1446">
            <v>0</v>
          </cell>
          <cell r="AW1446">
            <v>0</v>
          </cell>
          <cell r="BC1446">
            <v>0</v>
          </cell>
        </row>
        <row r="1447">
          <cell r="C1447" t="str">
            <v>42780TAllUD3AllFlow</v>
          </cell>
          <cell r="AK1447">
            <v>-5</v>
          </cell>
          <cell r="AN1447">
            <v>-4.9273028731121657</v>
          </cell>
          <cell r="AP1447">
            <v>0</v>
          </cell>
          <cell r="AR1447">
            <v>0</v>
          </cell>
          <cell r="AS1447">
            <v>0</v>
          </cell>
          <cell r="AW1447">
            <v>-5</v>
          </cell>
          <cell r="BC1447">
            <v>0</v>
          </cell>
        </row>
        <row r="1448">
          <cell r="C1448" t="str">
            <v>42810AllUD3AllFlow</v>
          </cell>
          <cell r="AK1448">
            <v>-40</v>
          </cell>
          <cell r="AN1448">
            <v>-39.887572085434996</v>
          </cell>
          <cell r="AP1448">
            <v>0</v>
          </cell>
          <cell r="AR1448">
            <v>0</v>
          </cell>
          <cell r="AS1448">
            <v>0</v>
          </cell>
          <cell r="AW1448">
            <v>-40</v>
          </cell>
          <cell r="BC1448">
            <v>0</v>
          </cell>
        </row>
        <row r="1449">
          <cell r="C1449" t="str">
            <v>42830AllUD3AllFlow</v>
          </cell>
          <cell r="AK1449">
            <v>0</v>
          </cell>
          <cell r="AN1449">
            <v>0</v>
          </cell>
          <cell r="AP1449">
            <v>-2992</v>
          </cell>
          <cell r="AS1449">
            <v>-2991.83</v>
          </cell>
          <cell r="AW1449">
            <v>0</v>
          </cell>
          <cell r="BC1449">
            <v>0</v>
          </cell>
        </row>
        <row r="1450">
          <cell r="C1450" t="str">
            <v>42820AllUD3AllFlow</v>
          </cell>
          <cell r="AK1450">
            <v>0</v>
          </cell>
          <cell r="AL1450">
            <v>0</v>
          </cell>
          <cell r="AN1450">
            <v>0</v>
          </cell>
          <cell r="AP1450">
            <v>-468</v>
          </cell>
          <cell r="AQ1450">
            <v>1</v>
          </cell>
          <cell r="AS1450">
            <v>-468.77548784125003</v>
          </cell>
          <cell r="AW1450">
            <v>0</v>
          </cell>
          <cell r="BC1450">
            <v>0</v>
          </cell>
        </row>
        <row r="1451">
          <cell r="AK1451">
            <v>-45</v>
          </cell>
          <cell r="AL1451">
            <v>0</v>
          </cell>
          <cell r="AM1451">
            <v>0</v>
          </cell>
          <cell r="AN1451">
            <v>-45.120767745771921</v>
          </cell>
          <cell r="AP1451">
            <v>2024</v>
          </cell>
          <cell r="AQ1451">
            <v>0</v>
          </cell>
          <cell r="AR1451">
            <v>0</v>
          </cell>
          <cell r="AS1451">
            <v>2023.8499569789644</v>
          </cell>
          <cell r="AU1451">
            <v>0</v>
          </cell>
          <cell r="AV1451">
            <v>0</v>
          </cell>
          <cell r="AW1451">
            <v>-45</v>
          </cell>
        </row>
        <row r="1452">
          <cell r="C1452" t="str">
            <v>40140AllUD3AllFlow</v>
          </cell>
          <cell r="AK1452">
            <v>9</v>
          </cell>
          <cell r="AM1452">
            <v>0</v>
          </cell>
          <cell r="AN1452">
            <v>8.5500000000000007</v>
          </cell>
          <cell r="AP1452">
            <v>0</v>
          </cell>
          <cell r="AS1452">
            <v>0</v>
          </cell>
          <cell r="AU1452">
            <v>0</v>
          </cell>
          <cell r="AV1452">
            <v>0</v>
          </cell>
          <cell r="AW1452">
            <v>9</v>
          </cell>
          <cell r="BB1452">
            <v>0</v>
          </cell>
          <cell r="BC1452">
            <v>0</v>
          </cell>
          <cell r="BD1452">
            <v>0</v>
          </cell>
          <cell r="BE1452">
            <v>0</v>
          </cell>
          <cell r="BF1452">
            <v>0</v>
          </cell>
        </row>
        <row r="1454">
          <cell r="C1454" t="str">
            <v>27210AllUD3M420</v>
          </cell>
          <cell r="AK1454">
            <v>0</v>
          </cell>
          <cell r="AN1454">
            <v>0</v>
          </cell>
          <cell r="AP1454">
            <v>-779</v>
          </cell>
          <cell r="AS1454">
            <v>-779.04129691999992</v>
          </cell>
          <cell r="AW1454">
            <v>0</v>
          </cell>
          <cell r="BC1454">
            <v>0</v>
          </cell>
        </row>
        <row r="1455">
          <cell r="C1455" t="str">
            <v>27220AllUD3M420</v>
          </cell>
          <cell r="AK1455">
            <v>0</v>
          </cell>
          <cell r="AL1455">
            <v>0</v>
          </cell>
          <cell r="AN1455">
            <v>0</v>
          </cell>
          <cell r="AP1455">
            <v>-6751</v>
          </cell>
          <cell r="AQ1455">
            <v>0</v>
          </cell>
          <cell r="AS1455">
            <v>-6751.3027237854003</v>
          </cell>
          <cell r="AW1455">
            <v>0</v>
          </cell>
          <cell r="BC1455">
            <v>0</v>
          </cell>
        </row>
        <row r="1456">
          <cell r="C1456" t="str">
            <v>27222AllUD3M420</v>
          </cell>
          <cell r="AK1456">
            <v>0</v>
          </cell>
          <cell r="AN1456">
            <v>0</v>
          </cell>
          <cell r="AP1456">
            <v>0</v>
          </cell>
          <cell r="AS1456">
            <v>0</v>
          </cell>
          <cell r="AW1456">
            <v>0</v>
          </cell>
          <cell r="BC1456">
            <v>0</v>
          </cell>
        </row>
        <row r="1457">
          <cell r="C1457" t="str">
            <v>35310AllUD3M420</v>
          </cell>
          <cell r="AK1457">
            <v>0</v>
          </cell>
          <cell r="AN1457">
            <v>0</v>
          </cell>
          <cell r="AP1457">
            <v>-2842</v>
          </cell>
          <cell r="AS1457">
            <v>-2842.3548672399993</v>
          </cell>
          <cell r="AW1457">
            <v>0</v>
          </cell>
          <cell r="BC1457">
            <v>0</v>
          </cell>
        </row>
        <row r="1460">
          <cell r="C1460" t="str">
            <v>42320AllUD3AllFlow</v>
          </cell>
          <cell r="AK1460">
            <v>0</v>
          </cell>
          <cell r="AL1460">
            <v>0</v>
          </cell>
          <cell r="AN1460">
            <v>-0.110848127676469</v>
          </cell>
          <cell r="AP1460">
            <v>0</v>
          </cell>
          <cell r="AQ1460">
            <v>0</v>
          </cell>
          <cell r="AS1460">
            <v>0</v>
          </cell>
          <cell r="AW1460">
            <v>0</v>
          </cell>
          <cell r="BC1460">
            <v>0</v>
          </cell>
        </row>
        <row r="1461">
          <cell r="C1461" t="str">
            <v>42330AllUD3AllFlow</v>
          </cell>
          <cell r="AK1461">
            <v>-22</v>
          </cell>
          <cell r="AN1461">
            <v>-21.732230781307916</v>
          </cell>
          <cell r="AP1461">
            <v>0</v>
          </cell>
          <cell r="AS1461">
            <v>0</v>
          </cell>
          <cell r="AW1461">
            <v>-22</v>
          </cell>
          <cell r="BC1461">
            <v>0</v>
          </cell>
        </row>
        <row r="1462">
          <cell r="C1462" t="str">
            <v>42340AllUD3AllFlow</v>
          </cell>
          <cell r="AK1462">
            <v>-3</v>
          </cell>
          <cell r="AN1462">
            <v>-3.1532997435906434</v>
          </cell>
          <cell r="AP1462">
            <v>0</v>
          </cell>
          <cell r="AS1462">
            <v>0</v>
          </cell>
          <cell r="AW1462">
            <v>-3</v>
          </cell>
          <cell r="BC1462">
            <v>0</v>
          </cell>
        </row>
        <row r="1463">
          <cell r="C1463" t="str">
            <v>42350AllUD3AllFlow</v>
          </cell>
          <cell r="AK1463">
            <v>-2</v>
          </cell>
          <cell r="AN1463">
            <v>-2.0106634706719508</v>
          </cell>
          <cell r="AP1463">
            <v>0</v>
          </cell>
          <cell r="AS1463">
            <v>0</v>
          </cell>
          <cell r="AW1463">
            <v>-2</v>
          </cell>
          <cell r="BC1463">
            <v>0</v>
          </cell>
        </row>
        <row r="1464">
          <cell r="C1464" t="str">
            <v>42360AllUD3AllFlow</v>
          </cell>
          <cell r="AK1464">
            <v>-40</v>
          </cell>
          <cell r="AN1464">
            <v>-39.878184914403654</v>
          </cell>
          <cell r="AP1464">
            <v>0</v>
          </cell>
          <cell r="AS1464">
            <v>0</v>
          </cell>
          <cell r="AW1464">
            <v>-40</v>
          </cell>
          <cell r="BC1464">
            <v>0</v>
          </cell>
        </row>
        <row r="1465">
          <cell r="C1465" t="str">
            <v>42370AllUD3AllFlow</v>
          </cell>
          <cell r="AK1465">
            <v>5</v>
          </cell>
          <cell r="AN1465">
            <v>4.8298200798516229</v>
          </cell>
          <cell r="AP1465">
            <v>0</v>
          </cell>
          <cell r="AS1465">
            <v>0</v>
          </cell>
          <cell r="AW1465">
            <v>5</v>
          </cell>
          <cell r="BC1465">
            <v>0</v>
          </cell>
        </row>
        <row r="1466">
          <cell r="C1466" t="str">
            <v>42380AllUD3AllFlow</v>
          </cell>
          <cell r="AK1466">
            <v>8</v>
          </cell>
          <cell r="AN1466">
            <v>7.5661871989109706</v>
          </cell>
          <cell r="AP1466">
            <v>0</v>
          </cell>
          <cell r="AS1466">
            <v>0</v>
          </cell>
          <cell r="AW1466">
            <v>8</v>
          </cell>
          <cell r="BC1466">
            <v>0</v>
          </cell>
        </row>
        <row r="1467">
          <cell r="C1467" t="str">
            <v>42400TAllUD3AllFlow</v>
          </cell>
          <cell r="AK1467">
            <v>-54</v>
          </cell>
          <cell r="AL1467">
            <v>0</v>
          </cell>
          <cell r="AM1467">
            <v>0</v>
          </cell>
          <cell r="AN1467">
            <v>-54.489219758888041</v>
          </cell>
          <cell r="AP1467">
            <v>0</v>
          </cell>
          <cell r="AQ1467">
            <v>0</v>
          </cell>
          <cell r="AR1467">
            <v>0</v>
          </cell>
          <cell r="AS1467">
            <v>0</v>
          </cell>
          <cell r="AU1467">
            <v>0</v>
          </cell>
          <cell r="AV1467">
            <v>0</v>
          </cell>
          <cell r="AW1467">
            <v>-54</v>
          </cell>
          <cell r="BC1467">
            <v>0</v>
          </cell>
        </row>
        <row r="1468">
          <cell r="C1468" t="str">
            <v>42410AllUD3AllFlow</v>
          </cell>
          <cell r="AK1468">
            <v>1</v>
          </cell>
          <cell r="AL1468">
            <v>0</v>
          </cell>
          <cell r="AN1468">
            <v>1.2462337262370331</v>
          </cell>
          <cell r="AP1468">
            <v>0</v>
          </cell>
          <cell r="AQ1468">
            <v>0</v>
          </cell>
          <cell r="AS1468">
            <v>0</v>
          </cell>
          <cell r="AW1468">
            <v>1</v>
          </cell>
          <cell r="BC1468">
            <v>0</v>
          </cell>
        </row>
        <row r="1469">
          <cell r="C1469" t="str">
            <v>42450TAllUD3AllFlow</v>
          </cell>
          <cell r="AK1469">
            <v>-53</v>
          </cell>
          <cell r="AL1469">
            <v>0</v>
          </cell>
          <cell r="AM1469">
            <v>0</v>
          </cell>
          <cell r="AN1469">
            <v>-53.242986032651011</v>
          </cell>
          <cell r="AP1469">
            <v>0</v>
          </cell>
          <cell r="AQ1469">
            <v>0</v>
          </cell>
          <cell r="AR1469">
            <v>0</v>
          </cell>
          <cell r="AS1469">
            <v>0</v>
          </cell>
          <cell r="AU1469">
            <v>0</v>
          </cell>
          <cell r="AV1469">
            <v>0</v>
          </cell>
          <cell r="AW1469">
            <v>-53</v>
          </cell>
          <cell r="BC1469">
            <v>0</v>
          </cell>
        </row>
        <row r="1470">
          <cell r="C1470" t="str">
            <v>42460AllUD3AllFlow</v>
          </cell>
          <cell r="AK1470">
            <v>58</v>
          </cell>
          <cell r="AN1470">
            <v>57.58905636179643</v>
          </cell>
          <cell r="AP1470">
            <v>0</v>
          </cell>
          <cell r="AQ1470">
            <v>0</v>
          </cell>
          <cell r="AS1470">
            <v>0</v>
          </cell>
          <cell r="AW1470">
            <v>58</v>
          </cell>
          <cell r="BC1470">
            <v>0</v>
          </cell>
        </row>
        <row r="1471">
          <cell r="C1471" t="str">
            <v>42470AllUD3AllFlow</v>
          </cell>
          <cell r="AK1471">
            <v>0</v>
          </cell>
          <cell r="AN1471">
            <v>0</v>
          </cell>
          <cell r="AP1471">
            <v>0</v>
          </cell>
          <cell r="AS1471">
            <v>0</v>
          </cell>
          <cell r="AW1471">
            <v>0</v>
          </cell>
          <cell r="BC1471">
            <v>0</v>
          </cell>
        </row>
        <row r="1472">
          <cell r="C1472" t="str">
            <v>42500TAllUD3AllFlow</v>
          </cell>
          <cell r="AK1472">
            <v>5</v>
          </cell>
          <cell r="AL1472">
            <v>0</v>
          </cell>
          <cell r="AM1472">
            <v>0</v>
          </cell>
          <cell r="AN1472">
            <v>4.3460703291454195</v>
          </cell>
          <cell r="AP1472">
            <v>0</v>
          </cell>
          <cell r="AQ1472">
            <v>0</v>
          </cell>
          <cell r="AR1472">
            <v>0</v>
          </cell>
          <cell r="AS1472">
            <v>0</v>
          </cell>
          <cell r="AU1472">
            <v>0</v>
          </cell>
          <cell r="AV1472">
            <v>0</v>
          </cell>
          <cell r="AW1472">
            <v>5</v>
          </cell>
          <cell r="BC1472">
            <v>0</v>
          </cell>
        </row>
        <row r="1473">
          <cell r="C1473" t="str">
            <v>42510AllUD3AllFlow</v>
          </cell>
          <cell r="AK1473">
            <v>0</v>
          </cell>
          <cell r="AN1473">
            <v>0</v>
          </cell>
          <cell r="AP1473">
            <v>0</v>
          </cell>
          <cell r="AS1473">
            <v>0</v>
          </cell>
          <cell r="AW1473">
            <v>0</v>
          </cell>
          <cell r="BC1473">
            <v>0</v>
          </cell>
        </row>
        <row r="1474">
          <cell r="C1474" t="str">
            <v>42530AllUD3AllFlow</v>
          </cell>
          <cell r="AK1474">
            <v>0</v>
          </cell>
          <cell r="AN1474">
            <v>0</v>
          </cell>
          <cell r="AP1474">
            <v>0</v>
          </cell>
          <cell r="AS1474">
            <v>0</v>
          </cell>
          <cell r="AW1474">
            <v>0</v>
          </cell>
          <cell r="BC1474">
            <v>0</v>
          </cell>
        </row>
      </sheetData>
      <sheetData sheetId="56">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16456</v>
          </cell>
          <cell r="H15">
            <v>16455.5079376098</v>
          </cell>
          <cell r="J15">
            <v>1758</v>
          </cell>
          <cell r="M15">
            <v>1757.621416566473</v>
          </cell>
          <cell r="O15">
            <v>1369</v>
          </cell>
          <cell r="R15">
            <v>1369.4587459570992</v>
          </cell>
          <cell r="T15">
            <v>22</v>
          </cell>
          <cell r="W15">
            <v>22.297238878960655</v>
          </cell>
          <cell r="Y15">
            <v>0</v>
          </cell>
          <cell r="AB15">
            <v>0</v>
          </cell>
          <cell r="AD15">
            <v>-732</v>
          </cell>
          <cell r="AF15">
            <v>0</v>
          </cell>
          <cell r="AI15">
            <v>-731.78744244026905</v>
          </cell>
          <cell r="AK15">
            <v>18873</v>
          </cell>
          <cell r="AM15">
            <v>0</v>
          </cell>
          <cell r="AN15">
            <v>18873.097896572064</v>
          </cell>
          <cell r="AP15">
            <v>1294</v>
          </cell>
          <cell r="AS15">
            <v>1294.4741076366136</v>
          </cell>
          <cell r="AU15">
            <v>0</v>
          </cell>
          <cell r="AV15">
            <v>0</v>
          </cell>
          <cell r="AW15">
            <v>18873</v>
          </cell>
          <cell r="AX15">
            <v>19583</v>
          </cell>
          <cell r="AZ15">
            <v>0</v>
          </cell>
          <cell r="BA15">
            <v>0</v>
          </cell>
          <cell r="BB15">
            <v>0</v>
          </cell>
          <cell r="BC15">
            <v>0</v>
          </cell>
          <cell r="BD15">
            <v>0</v>
          </cell>
          <cell r="BE15">
            <v>0</v>
          </cell>
          <cell r="BF15">
            <v>0</v>
          </cell>
          <cell r="BH15">
            <v>13762</v>
          </cell>
          <cell r="BK15">
            <v>13761.78549576677</v>
          </cell>
          <cell r="BM15">
            <v>2944</v>
          </cell>
          <cell r="BP15">
            <v>2944.2444751143262</v>
          </cell>
          <cell r="BR15">
            <v>-250</v>
          </cell>
          <cell r="BT15">
            <v>1</v>
          </cell>
          <cell r="BW15">
            <v>-250.5220332712974</v>
          </cell>
        </row>
        <row r="16">
          <cell r="C16" t="str">
            <v>13900TAllUD3AllFlow</v>
          </cell>
          <cell r="E16">
            <v>-14832</v>
          </cell>
          <cell r="F16">
            <v>-1</v>
          </cell>
          <cell r="H16">
            <v>-14831.077468673011</v>
          </cell>
          <cell r="J16">
            <v>-1319</v>
          </cell>
          <cell r="K16">
            <v>0</v>
          </cell>
          <cell r="M16">
            <v>-1318.7406232583139</v>
          </cell>
          <cell r="O16">
            <v>-1299</v>
          </cell>
          <cell r="P16">
            <v>0</v>
          </cell>
          <cell r="R16">
            <v>-1298.8786007127783</v>
          </cell>
          <cell r="T16">
            <v>-145</v>
          </cell>
          <cell r="U16">
            <v>0</v>
          </cell>
          <cell r="W16">
            <v>-145.42850988881452</v>
          </cell>
          <cell r="Y16">
            <v>0</v>
          </cell>
          <cell r="Z16">
            <v>0</v>
          </cell>
          <cell r="AB16">
            <v>0</v>
          </cell>
          <cell r="AD16">
            <v>731</v>
          </cell>
          <cell r="AE16">
            <v>0</v>
          </cell>
          <cell r="AF16">
            <v>1</v>
          </cell>
          <cell r="AG16">
            <v>0</v>
          </cell>
          <cell r="AI16">
            <v>729.88034320310146</v>
          </cell>
          <cell r="AK16">
            <v>-16864</v>
          </cell>
          <cell r="AL16">
            <v>0</v>
          </cell>
          <cell r="AM16">
            <v>0</v>
          </cell>
          <cell r="AN16">
            <v>-16864.244859329814</v>
          </cell>
          <cell r="AP16">
            <v>-610</v>
          </cell>
          <cell r="AQ16">
            <v>0</v>
          </cell>
          <cell r="AS16">
            <v>-609.98447071671376</v>
          </cell>
          <cell r="AU16">
            <v>0</v>
          </cell>
          <cell r="AV16">
            <v>0</v>
          </cell>
          <cell r="AW16">
            <v>-16864</v>
          </cell>
          <cell r="AX16">
            <v>-17450</v>
          </cell>
          <cell r="AZ16">
            <v>0</v>
          </cell>
          <cell r="BA16">
            <v>0</v>
          </cell>
          <cell r="BB16">
            <v>0</v>
          </cell>
          <cell r="BC16">
            <v>0</v>
          </cell>
          <cell r="BD16">
            <v>0</v>
          </cell>
          <cell r="BE16">
            <v>0</v>
          </cell>
          <cell r="BH16">
            <v>-12235</v>
          </cell>
          <cell r="BI16">
            <v>-1</v>
          </cell>
          <cell r="BK16">
            <v>-12233.786242759736</v>
          </cell>
          <cell r="BM16">
            <v>-2848</v>
          </cell>
          <cell r="BN16">
            <v>0</v>
          </cell>
          <cell r="BP16">
            <v>-2847.8132591845738</v>
          </cell>
          <cell r="BR16">
            <v>251</v>
          </cell>
          <cell r="BT16">
            <v>0</v>
          </cell>
          <cell r="BW16">
            <v>250.5220332712974</v>
          </cell>
        </row>
        <row r="17">
          <cell r="C17" t="str">
            <v>10950TAllUD3AllFlow</v>
          </cell>
          <cell r="E17">
            <v>37</v>
          </cell>
          <cell r="H17">
            <v>37.386207664227463</v>
          </cell>
          <cell r="J17">
            <v>32</v>
          </cell>
          <cell r="M17">
            <v>32.145840468525464</v>
          </cell>
          <cell r="O17">
            <v>57</v>
          </cell>
          <cell r="R17">
            <v>56.508428720000005</v>
          </cell>
          <cell r="T17">
            <v>71</v>
          </cell>
          <cell r="W17">
            <v>70.52995679</v>
          </cell>
          <cell r="Y17">
            <v>0</v>
          </cell>
          <cell r="AB17">
            <v>0</v>
          </cell>
          <cell r="AD17">
            <v>-1</v>
          </cell>
          <cell r="AF17">
            <v>-1</v>
          </cell>
          <cell r="AI17">
            <v>-0.42856657744447701</v>
          </cell>
          <cell r="AK17">
            <v>196</v>
          </cell>
          <cell r="AM17">
            <v>0</v>
          </cell>
          <cell r="AN17">
            <v>196.14186706530845</v>
          </cell>
          <cell r="AP17">
            <v>3</v>
          </cell>
          <cell r="AS17">
            <v>2.6727682100000001</v>
          </cell>
          <cell r="AU17">
            <v>0</v>
          </cell>
          <cell r="AV17">
            <v>0</v>
          </cell>
          <cell r="AW17">
            <v>196</v>
          </cell>
          <cell r="AX17">
            <v>126</v>
          </cell>
          <cell r="AZ17">
            <v>0</v>
          </cell>
          <cell r="BA17">
            <v>0</v>
          </cell>
          <cell r="BB17">
            <v>0</v>
          </cell>
          <cell r="BC17">
            <v>0</v>
          </cell>
          <cell r="BD17">
            <v>0</v>
          </cell>
          <cell r="BE17">
            <v>0</v>
          </cell>
          <cell r="BH17">
            <v>37</v>
          </cell>
          <cell r="BK17">
            <v>36.706906453983969</v>
          </cell>
          <cell r="BM17">
            <v>1</v>
          </cell>
          <cell r="BP17">
            <v>0.68265961191969704</v>
          </cell>
          <cell r="BR17">
            <v>-1</v>
          </cell>
          <cell r="BT17">
            <v>-1</v>
          </cell>
          <cell r="BW17">
            <v>-3.3584016762039999E-3</v>
          </cell>
        </row>
        <row r="18">
          <cell r="C18" t="str">
            <v>14500TAllUD3AllFlow</v>
          </cell>
          <cell r="E18">
            <v>-56</v>
          </cell>
          <cell r="H18">
            <v>-56.434728605511545</v>
          </cell>
          <cell r="J18">
            <v>-1</v>
          </cell>
          <cell r="M18">
            <v>-1.088372302637771</v>
          </cell>
          <cell r="O18">
            <v>-46</v>
          </cell>
          <cell r="R18">
            <v>-46.41995395</v>
          </cell>
          <cell r="T18">
            <v>-9</v>
          </cell>
          <cell r="W18">
            <v>-8.5701594863239645</v>
          </cell>
          <cell r="Y18">
            <v>0</v>
          </cell>
          <cell r="AB18">
            <v>0</v>
          </cell>
          <cell r="AD18">
            <v>0</v>
          </cell>
          <cell r="AF18">
            <v>0</v>
          </cell>
          <cell r="AI18">
            <v>0.42856657744447701</v>
          </cell>
          <cell r="AK18">
            <v>-112</v>
          </cell>
          <cell r="AM18">
            <v>0</v>
          </cell>
          <cell r="AN18">
            <v>-112.0846477670288</v>
          </cell>
          <cell r="AP18">
            <v>-7</v>
          </cell>
          <cell r="AS18">
            <v>-7.1985780000000004</v>
          </cell>
          <cell r="AU18">
            <v>0</v>
          </cell>
          <cell r="AV18">
            <v>0</v>
          </cell>
          <cell r="AW18">
            <v>-112</v>
          </cell>
          <cell r="AX18">
            <v>-103</v>
          </cell>
          <cell r="AZ18">
            <v>0</v>
          </cell>
          <cell r="BA18">
            <v>0</v>
          </cell>
          <cell r="BB18">
            <v>0</v>
          </cell>
          <cell r="BC18">
            <v>0</v>
          </cell>
          <cell r="BD18">
            <v>0</v>
          </cell>
          <cell r="BE18">
            <v>0</v>
          </cell>
          <cell r="BH18">
            <v>-56</v>
          </cell>
          <cell r="BK18">
            <v>-56.455424678772381</v>
          </cell>
          <cell r="BM18">
            <v>0</v>
          </cell>
          <cell r="BP18">
            <v>1.7337671584638E-2</v>
          </cell>
          <cell r="BR18">
            <v>0</v>
          </cell>
          <cell r="BT18">
            <v>0</v>
          </cell>
          <cell r="BW18">
            <v>3.3584016762039999E-3</v>
          </cell>
        </row>
        <row r="19">
          <cell r="C19" t="str">
            <v>14900TAllUD3AllFlow</v>
          </cell>
          <cell r="E19">
            <v>1605</v>
          </cell>
          <cell r="F19">
            <v>-1</v>
          </cell>
          <cell r="G19">
            <v>0</v>
          </cell>
          <cell r="H19">
            <v>1605.381947995505</v>
          </cell>
          <cell r="J19">
            <v>470</v>
          </cell>
          <cell r="K19">
            <v>0</v>
          </cell>
          <cell r="L19">
            <v>0</v>
          </cell>
          <cell r="M19">
            <v>469.93826147404684</v>
          </cell>
          <cell r="O19">
            <v>81</v>
          </cell>
          <cell r="P19">
            <v>0</v>
          </cell>
          <cell r="Q19">
            <v>0</v>
          </cell>
          <cell r="R19">
            <v>80.668620014320879</v>
          </cell>
          <cell r="T19">
            <v>-61</v>
          </cell>
          <cell r="U19">
            <v>0</v>
          </cell>
          <cell r="V19">
            <v>0</v>
          </cell>
          <cell r="W19">
            <v>-61.171473706177828</v>
          </cell>
          <cell r="Y19">
            <v>0</v>
          </cell>
          <cell r="Z19">
            <v>0</v>
          </cell>
          <cell r="AA19">
            <v>0</v>
          </cell>
          <cell r="AB19">
            <v>0</v>
          </cell>
          <cell r="AD19">
            <v>-2</v>
          </cell>
          <cell r="AE19">
            <v>0</v>
          </cell>
          <cell r="AF19">
            <v>0</v>
          </cell>
          <cell r="AG19">
            <v>0</v>
          </cell>
          <cell r="AH19">
            <v>0</v>
          </cell>
          <cell r="AI19">
            <v>-1.9070992371675857</v>
          </cell>
          <cell r="AK19">
            <v>2093</v>
          </cell>
          <cell r="AL19">
            <v>0</v>
          </cell>
          <cell r="AM19">
            <v>0</v>
          </cell>
          <cell r="AN19">
            <v>2092.9102565405296</v>
          </cell>
          <cell r="AP19">
            <v>680</v>
          </cell>
          <cell r="AQ19">
            <v>0</v>
          </cell>
          <cell r="AR19">
            <v>0</v>
          </cell>
          <cell r="AS19">
            <v>679.96382712989976</v>
          </cell>
          <cell r="AU19">
            <v>0</v>
          </cell>
          <cell r="AV19">
            <v>0</v>
          </cell>
          <cell r="AW19">
            <v>2093</v>
          </cell>
          <cell r="AX19">
            <v>2156</v>
          </cell>
          <cell r="BA19">
            <v>0</v>
          </cell>
          <cell r="BB19">
            <v>0</v>
          </cell>
          <cell r="BC19">
            <v>0</v>
          </cell>
          <cell r="BD19">
            <v>0</v>
          </cell>
          <cell r="BE19">
            <v>0</v>
          </cell>
          <cell r="BF19">
            <v>0</v>
          </cell>
          <cell r="BH19">
            <v>1508</v>
          </cell>
          <cell r="BI19">
            <v>-1</v>
          </cell>
          <cell r="BJ19">
            <v>0</v>
          </cell>
          <cell r="BK19">
            <v>1508.2507347822454</v>
          </cell>
          <cell r="BM19">
            <v>97</v>
          </cell>
          <cell r="BN19">
            <v>0</v>
          </cell>
          <cell r="BO19">
            <v>0</v>
          </cell>
          <cell r="BP19">
            <v>97.131213213256743</v>
          </cell>
          <cell r="BR19">
            <v>0</v>
          </cell>
          <cell r="BS19">
            <v>0</v>
          </cell>
          <cell r="BT19">
            <v>0</v>
          </cell>
          <cell r="BU19">
            <v>0</v>
          </cell>
          <cell r="BV19">
            <v>0</v>
          </cell>
          <cell r="BW19">
            <v>0</v>
          </cell>
        </row>
        <row r="20">
          <cell r="C20" t="str">
            <v>15100TAllUD3AllFlow</v>
          </cell>
          <cell r="E20">
            <v>-1687</v>
          </cell>
          <cell r="F20">
            <v>0</v>
          </cell>
          <cell r="H20">
            <v>-1687.2947951155336</v>
          </cell>
          <cell r="J20">
            <v>-268</v>
          </cell>
          <cell r="K20">
            <v>1</v>
          </cell>
          <cell r="M20">
            <v>-268.78467218589617</v>
          </cell>
          <cell r="O20">
            <v>-231</v>
          </cell>
          <cell r="P20">
            <v>-1</v>
          </cell>
          <cell r="R20">
            <v>-230.35443291050922</v>
          </cell>
          <cell r="T20">
            <v>-3</v>
          </cell>
          <cell r="U20">
            <v>0</v>
          </cell>
          <cell r="W20">
            <v>-3.190220778335028</v>
          </cell>
          <cell r="Y20">
            <v>0</v>
          </cell>
          <cell r="Z20">
            <v>0</v>
          </cell>
          <cell r="AB20">
            <v>0</v>
          </cell>
          <cell r="AD20">
            <v>3</v>
          </cell>
          <cell r="AE20">
            <v>0</v>
          </cell>
          <cell r="AF20">
            <v>-1</v>
          </cell>
          <cell r="AG20">
            <v>-1</v>
          </cell>
          <cell r="AI20">
            <v>4.7462470333232041</v>
          </cell>
          <cell r="AK20">
            <v>-2186</v>
          </cell>
          <cell r="AL20">
            <v>-1</v>
          </cell>
          <cell r="AM20">
            <v>0</v>
          </cell>
          <cell r="AN20">
            <v>-2184.8778739569507</v>
          </cell>
          <cell r="AP20">
            <v>0</v>
          </cell>
          <cell r="AQ20">
            <v>0</v>
          </cell>
          <cell r="AS20">
            <v>-1.0000000000000001E-15</v>
          </cell>
          <cell r="AU20">
            <v>-1</v>
          </cell>
          <cell r="AV20">
            <v>0</v>
          </cell>
          <cell r="AW20">
            <v>-2186</v>
          </cell>
          <cell r="AX20">
            <v>-2186</v>
          </cell>
          <cell r="AZ20">
            <v>0</v>
          </cell>
          <cell r="BA20">
            <v>0</v>
          </cell>
          <cell r="BB20">
            <v>0</v>
          </cell>
          <cell r="BC20">
            <v>0</v>
          </cell>
          <cell r="BD20">
            <v>0</v>
          </cell>
          <cell r="BE20">
            <v>0</v>
          </cell>
          <cell r="BH20">
            <v>-1625</v>
          </cell>
          <cell r="BI20">
            <v>0</v>
          </cell>
          <cell r="BK20">
            <v>-1625.3326017313225</v>
          </cell>
          <cell r="BM20">
            <v>-63</v>
          </cell>
          <cell r="BN20">
            <v>-1</v>
          </cell>
          <cell r="BP20">
            <v>-61.962193384210842</v>
          </cell>
          <cell r="BR20">
            <v>1</v>
          </cell>
          <cell r="BS20">
            <v>0</v>
          </cell>
          <cell r="BT20">
            <v>1</v>
          </cell>
          <cell r="BW20">
            <v>0</v>
          </cell>
        </row>
        <row r="21">
          <cell r="C21" t="str">
            <v>16500TAllUD3AllFlow</v>
          </cell>
          <cell r="E21">
            <v>33</v>
          </cell>
          <cell r="H21">
            <v>32.856660323626791</v>
          </cell>
          <cell r="J21">
            <v>10</v>
          </cell>
          <cell r="M21">
            <v>9.8335835378339862</v>
          </cell>
          <cell r="O21">
            <v>2</v>
          </cell>
          <cell r="R21">
            <v>2.4574881824605739</v>
          </cell>
          <cell r="T21">
            <v>0</v>
          </cell>
          <cell r="W21">
            <v>8.8365300000000004E-3</v>
          </cell>
          <cell r="Y21">
            <v>0</v>
          </cell>
          <cell r="AB21">
            <v>0</v>
          </cell>
          <cell r="AD21">
            <v>1</v>
          </cell>
          <cell r="AF21">
            <v>1</v>
          </cell>
          <cell r="AI21">
            <v>0.34407199999999999</v>
          </cell>
          <cell r="AK21">
            <v>46</v>
          </cell>
          <cell r="AM21">
            <v>0</v>
          </cell>
          <cell r="AN21">
            <v>45.500640573921352</v>
          </cell>
          <cell r="AP21">
            <v>2634</v>
          </cell>
          <cell r="AS21">
            <v>2633.7204107215448</v>
          </cell>
          <cell r="AU21">
            <v>0</v>
          </cell>
          <cell r="AV21">
            <v>0</v>
          </cell>
          <cell r="AW21">
            <v>46</v>
          </cell>
          <cell r="AX21">
            <v>45</v>
          </cell>
          <cell r="AZ21">
            <v>0</v>
          </cell>
          <cell r="BA21">
            <v>0</v>
          </cell>
          <cell r="BB21">
            <v>0</v>
          </cell>
          <cell r="BC21">
            <v>0</v>
          </cell>
          <cell r="BD21">
            <v>0</v>
          </cell>
          <cell r="BE21">
            <v>0</v>
          </cell>
          <cell r="BH21">
            <v>30</v>
          </cell>
          <cell r="BK21">
            <v>30.13681935180221</v>
          </cell>
          <cell r="BM21">
            <v>3</v>
          </cell>
          <cell r="BP21">
            <v>2.7198409718245822</v>
          </cell>
          <cell r="BR21">
            <v>0</v>
          </cell>
          <cell r="BT21">
            <v>0</v>
          </cell>
          <cell r="BW21">
            <v>0</v>
          </cell>
        </row>
        <row r="22">
          <cell r="C22" t="str">
            <v>15300TAllUD3AllFlow</v>
          </cell>
          <cell r="E22">
            <v>13</v>
          </cell>
          <cell r="H22">
            <v>13.193521358724116</v>
          </cell>
          <cell r="J22">
            <v>59</v>
          </cell>
          <cell r="M22">
            <v>59.405085114702388</v>
          </cell>
          <cell r="O22">
            <v>4</v>
          </cell>
          <cell r="R22">
            <v>3.6725134418060001</v>
          </cell>
          <cell r="T22">
            <v>0</v>
          </cell>
          <cell r="W22">
            <v>0</v>
          </cell>
          <cell r="Y22">
            <v>0</v>
          </cell>
          <cell r="AB22">
            <v>0</v>
          </cell>
          <cell r="AD22">
            <v>0</v>
          </cell>
          <cell r="AF22">
            <v>0</v>
          </cell>
          <cell r="AI22">
            <v>0</v>
          </cell>
          <cell r="AK22">
            <v>76</v>
          </cell>
          <cell r="AM22">
            <v>0</v>
          </cell>
          <cell r="AN22">
            <v>76.271119915232504</v>
          </cell>
          <cell r="AP22">
            <v>0</v>
          </cell>
          <cell r="AS22">
            <v>0</v>
          </cell>
          <cell r="AU22">
            <v>0</v>
          </cell>
          <cell r="AV22">
            <v>0</v>
          </cell>
          <cell r="AW22">
            <v>76</v>
          </cell>
          <cell r="AX22">
            <v>76</v>
          </cell>
          <cell r="AZ22">
            <v>0</v>
          </cell>
          <cell r="BA22">
            <v>0</v>
          </cell>
          <cell r="BB22">
            <v>0</v>
          </cell>
          <cell r="BC22">
            <v>0</v>
          </cell>
          <cell r="BD22">
            <v>0</v>
          </cell>
          <cell r="BE22">
            <v>0</v>
          </cell>
          <cell r="BH22">
            <v>7</v>
          </cell>
          <cell r="BK22">
            <v>7.3211534215612444</v>
          </cell>
          <cell r="BM22">
            <v>6</v>
          </cell>
          <cell r="BP22">
            <v>5.8723679371628714</v>
          </cell>
          <cell r="BR22">
            <v>0</v>
          </cell>
          <cell r="BT22">
            <v>0</v>
          </cell>
          <cell r="BW22">
            <v>0</v>
          </cell>
        </row>
        <row r="23">
          <cell r="C23" t="str">
            <v>15200TAllUD3AllFlow</v>
          </cell>
          <cell r="E23">
            <v>5</v>
          </cell>
          <cell r="H23">
            <v>5.2473140129666547</v>
          </cell>
          <cell r="J23">
            <v>46</v>
          </cell>
          <cell r="M23">
            <v>46.215024564038728</v>
          </cell>
          <cell r="O23">
            <v>-8</v>
          </cell>
          <cell r="R23">
            <v>-7.9607262002875876</v>
          </cell>
          <cell r="T23">
            <v>0</v>
          </cell>
          <cell r="W23">
            <v>0</v>
          </cell>
          <cell r="Y23">
            <v>0</v>
          </cell>
          <cell r="AB23">
            <v>0</v>
          </cell>
          <cell r="AD23">
            <v>0</v>
          </cell>
          <cell r="AF23">
            <v>1</v>
          </cell>
          <cell r="AH23">
            <v>-1</v>
          </cell>
          <cell r="AI23">
            <v>0</v>
          </cell>
          <cell r="AK23">
            <v>43</v>
          </cell>
          <cell r="AM23">
            <v>-1</v>
          </cell>
          <cell r="AN23">
            <v>43.501612376717794</v>
          </cell>
          <cell r="AP23">
            <v>0</v>
          </cell>
          <cell r="AS23">
            <v>0</v>
          </cell>
          <cell r="AU23">
            <v>0</v>
          </cell>
          <cell r="AV23">
            <v>-1</v>
          </cell>
          <cell r="AW23">
            <v>43</v>
          </cell>
          <cell r="AX23">
            <v>43</v>
          </cell>
          <cell r="AZ23">
            <v>0</v>
          </cell>
          <cell r="BA23">
            <v>0</v>
          </cell>
          <cell r="BB23">
            <v>0</v>
          </cell>
          <cell r="BC23">
            <v>0</v>
          </cell>
          <cell r="BD23">
            <v>0</v>
          </cell>
          <cell r="BE23">
            <v>0</v>
          </cell>
          <cell r="BH23">
            <v>4</v>
          </cell>
          <cell r="BK23">
            <v>3.5548721070791567</v>
          </cell>
          <cell r="BM23">
            <v>2</v>
          </cell>
          <cell r="BP23">
            <v>1.6924419058874971</v>
          </cell>
          <cell r="BR23">
            <v>-1</v>
          </cell>
          <cell r="BT23">
            <v>-1</v>
          </cell>
          <cell r="BW23">
            <v>0</v>
          </cell>
        </row>
        <row r="24">
          <cell r="C24" t="str">
            <v>16900TAllUD3AllFlow</v>
          </cell>
          <cell r="E24">
            <v>-31</v>
          </cell>
          <cell r="F24">
            <v>-1</v>
          </cell>
          <cell r="G24">
            <v>0</v>
          </cell>
          <cell r="H24">
            <v>-30.615351424711008</v>
          </cell>
          <cell r="J24">
            <v>317</v>
          </cell>
          <cell r="K24">
            <v>1</v>
          </cell>
          <cell r="L24">
            <v>0</v>
          </cell>
          <cell r="M24">
            <v>316.60728250472579</v>
          </cell>
          <cell r="O24">
            <v>-152</v>
          </cell>
          <cell r="P24">
            <v>-1</v>
          </cell>
          <cell r="Q24">
            <v>0</v>
          </cell>
          <cell r="R24">
            <v>-151.51653747220936</v>
          </cell>
          <cell r="T24">
            <v>-64</v>
          </cell>
          <cell r="U24">
            <v>0</v>
          </cell>
          <cell r="V24">
            <v>0</v>
          </cell>
          <cell r="W24">
            <v>-64.352857954512857</v>
          </cell>
          <cell r="Y24">
            <v>0</v>
          </cell>
          <cell r="Z24">
            <v>0</v>
          </cell>
          <cell r="AA24">
            <v>0</v>
          </cell>
          <cell r="AB24">
            <v>0</v>
          </cell>
          <cell r="AD24">
            <v>2</v>
          </cell>
          <cell r="AE24">
            <v>0</v>
          </cell>
          <cell r="AF24">
            <v>1</v>
          </cell>
          <cell r="AG24">
            <v>-1</v>
          </cell>
          <cell r="AH24">
            <v>-1</v>
          </cell>
          <cell r="AI24">
            <v>3.1832197961556186</v>
          </cell>
          <cell r="AK24">
            <v>72</v>
          </cell>
          <cell r="AL24">
            <v>-1</v>
          </cell>
          <cell r="AM24">
            <v>-1</v>
          </cell>
          <cell r="AN24">
            <v>73.305755449450615</v>
          </cell>
          <cell r="AP24">
            <v>3314</v>
          </cell>
          <cell r="AQ24">
            <v>0</v>
          </cell>
          <cell r="AR24">
            <v>0</v>
          </cell>
          <cell r="AS24">
            <v>3313.6842378514448</v>
          </cell>
          <cell r="AU24">
            <v>-1</v>
          </cell>
          <cell r="AV24">
            <v>-1</v>
          </cell>
          <cell r="AW24">
            <v>72</v>
          </cell>
          <cell r="AX24">
            <v>134</v>
          </cell>
          <cell r="BA24">
            <v>0</v>
          </cell>
          <cell r="BB24">
            <v>0</v>
          </cell>
          <cell r="BC24">
            <v>0</v>
          </cell>
          <cell r="BD24">
            <v>0</v>
          </cell>
          <cell r="BE24">
            <v>0</v>
          </cell>
          <cell r="BF24">
            <v>0</v>
          </cell>
          <cell r="BH24">
            <v>-76</v>
          </cell>
          <cell r="BI24">
            <v>-1</v>
          </cell>
          <cell r="BJ24">
            <v>0</v>
          </cell>
          <cell r="BK24">
            <v>-76.069022068634411</v>
          </cell>
          <cell r="BM24">
            <v>45</v>
          </cell>
          <cell r="BN24">
            <v>-1</v>
          </cell>
          <cell r="BO24">
            <v>0</v>
          </cell>
          <cell r="BP24">
            <v>45.453670643920852</v>
          </cell>
          <cell r="BR24">
            <v>0</v>
          </cell>
          <cell r="BS24">
            <v>0</v>
          </cell>
          <cell r="BT24">
            <v>0</v>
          </cell>
          <cell r="BU24">
            <v>0</v>
          </cell>
          <cell r="BV24">
            <v>0</v>
          </cell>
          <cell r="BW24">
            <v>0</v>
          </cell>
        </row>
        <row r="25">
          <cell r="C25" t="str">
            <v>17800TAllUD3AllFlow</v>
          </cell>
          <cell r="E25">
            <v>-482</v>
          </cell>
          <cell r="F25">
            <v>1</v>
          </cell>
          <cell r="H25">
            <v>-482.70170896392739</v>
          </cell>
          <cell r="J25">
            <v>-166</v>
          </cell>
          <cell r="K25">
            <v>0</v>
          </cell>
          <cell r="M25">
            <v>-165.91458742340089</v>
          </cell>
          <cell r="O25">
            <v>-46</v>
          </cell>
          <cell r="P25">
            <v>1</v>
          </cell>
          <cell r="R25">
            <v>-46.55581348848748</v>
          </cell>
          <cell r="T25">
            <v>358</v>
          </cell>
          <cell r="U25">
            <v>0</v>
          </cell>
          <cell r="W25">
            <v>358.03689524310147</v>
          </cell>
          <cell r="Y25">
            <v>0</v>
          </cell>
          <cell r="Z25">
            <v>0</v>
          </cell>
          <cell r="AB25">
            <v>0</v>
          </cell>
          <cell r="AD25">
            <v>-38</v>
          </cell>
          <cell r="AE25">
            <v>0</v>
          </cell>
          <cell r="AF25">
            <v>-1</v>
          </cell>
          <cell r="AG25">
            <v>0</v>
          </cell>
          <cell r="AI25">
            <v>-37.331189999999999</v>
          </cell>
          <cell r="AK25">
            <v>-374</v>
          </cell>
          <cell r="AL25">
            <v>0</v>
          </cell>
          <cell r="AM25">
            <v>0</v>
          </cell>
          <cell r="AN25">
            <v>-374.46640463271427</v>
          </cell>
          <cell r="AP25">
            <v>-4</v>
          </cell>
          <cell r="AQ25">
            <v>-1</v>
          </cell>
          <cell r="AS25">
            <v>-3.2833310699999987</v>
          </cell>
          <cell r="AU25">
            <v>0</v>
          </cell>
          <cell r="AV25">
            <v>0</v>
          </cell>
          <cell r="AW25">
            <v>-374</v>
          </cell>
          <cell r="AX25">
            <v>-694</v>
          </cell>
          <cell r="AZ25">
            <v>0</v>
          </cell>
          <cell r="BA25">
            <v>0</v>
          </cell>
          <cell r="BB25">
            <v>0</v>
          </cell>
          <cell r="BC25">
            <v>0</v>
          </cell>
          <cell r="BD25">
            <v>0</v>
          </cell>
          <cell r="BE25">
            <v>0</v>
          </cell>
          <cell r="BH25">
            <v>-472</v>
          </cell>
          <cell r="BI25">
            <v>0</v>
          </cell>
          <cell r="BK25">
            <v>-471.91902636029994</v>
          </cell>
          <cell r="BM25">
            <v>-10</v>
          </cell>
          <cell r="BN25">
            <v>1</v>
          </cell>
          <cell r="BP25">
            <v>-10.782682603627466</v>
          </cell>
          <cell r="BR25">
            <v>0</v>
          </cell>
          <cell r="BS25">
            <v>0</v>
          </cell>
          <cell r="BT25">
            <v>0</v>
          </cell>
          <cell r="BW25">
            <v>0</v>
          </cell>
        </row>
        <row r="26">
          <cell r="C26" t="str">
            <v>17900TAllUD3AllFlow</v>
          </cell>
          <cell r="E26">
            <v>-513</v>
          </cell>
          <cell r="F26">
            <v>0</v>
          </cell>
          <cell r="G26">
            <v>0</v>
          </cell>
          <cell r="H26">
            <v>-513.31706038863842</v>
          </cell>
          <cell r="J26">
            <v>151</v>
          </cell>
          <cell r="K26">
            <v>1</v>
          </cell>
          <cell r="L26">
            <v>0</v>
          </cell>
          <cell r="M26">
            <v>150.6926950813249</v>
          </cell>
          <cell r="O26">
            <v>-198</v>
          </cell>
          <cell r="P26">
            <v>0</v>
          </cell>
          <cell r="Q26">
            <v>0</v>
          </cell>
          <cell r="R26">
            <v>-198.07235096069684</v>
          </cell>
          <cell r="T26">
            <v>294</v>
          </cell>
          <cell r="U26">
            <v>0</v>
          </cell>
          <cell r="V26">
            <v>0</v>
          </cell>
          <cell r="W26">
            <v>293.68403728858863</v>
          </cell>
          <cell r="Y26">
            <v>0</v>
          </cell>
          <cell r="Z26">
            <v>0</v>
          </cell>
          <cell r="AA26">
            <v>0</v>
          </cell>
          <cell r="AB26">
            <v>0</v>
          </cell>
          <cell r="AD26">
            <v>-36</v>
          </cell>
          <cell r="AE26">
            <v>0</v>
          </cell>
          <cell r="AF26">
            <v>0</v>
          </cell>
          <cell r="AG26">
            <v>-1</v>
          </cell>
          <cell r="AH26">
            <v>-1</v>
          </cell>
          <cell r="AI26">
            <v>-34.14797020384438</v>
          </cell>
          <cell r="AK26">
            <v>-302</v>
          </cell>
          <cell r="AL26">
            <v>-1</v>
          </cell>
          <cell r="AM26">
            <v>-1</v>
          </cell>
          <cell r="AN26">
            <v>-301.16064918326367</v>
          </cell>
          <cell r="AP26">
            <v>3310</v>
          </cell>
          <cell r="AQ26">
            <v>-1</v>
          </cell>
          <cell r="AR26">
            <v>0</v>
          </cell>
          <cell r="AS26">
            <v>3310.400906781445</v>
          </cell>
          <cell r="AU26">
            <v>-1</v>
          </cell>
          <cell r="AV26">
            <v>-1</v>
          </cell>
          <cell r="AW26">
            <v>-302</v>
          </cell>
          <cell r="AX26">
            <v>-560</v>
          </cell>
          <cell r="BA26">
            <v>0</v>
          </cell>
          <cell r="BB26">
            <v>0</v>
          </cell>
          <cell r="BC26">
            <v>0</v>
          </cell>
          <cell r="BD26">
            <v>0</v>
          </cell>
          <cell r="BE26">
            <v>0</v>
          </cell>
          <cell r="BF26">
            <v>0</v>
          </cell>
          <cell r="BH26">
            <v>-548</v>
          </cell>
          <cell r="BI26">
            <v>-1</v>
          </cell>
          <cell r="BJ26">
            <v>0</v>
          </cell>
          <cell r="BK26">
            <v>-547.98804842893435</v>
          </cell>
          <cell r="BM26">
            <v>35</v>
          </cell>
          <cell r="BN26">
            <v>0</v>
          </cell>
          <cell r="BO26">
            <v>0</v>
          </cell>
          <cell r="BP26">
            <v>34.670988040293388</v>
          </cell>
          <cell r="BR26">
            <v>0</v>
          </cell>
          <cell r="BS26">
            <v>0</v>
          </cell>
          <cell r="BT26">
            <v>0</v>
          </cell>
          <cell r="BU26">
            <v>0</v>
          </cell>
          <cell r="BV26">
            <v>0</v>
          </cell>
          <cell r="BW26">
            <v>0</v>
          </cell>
        </row>
        <row r="27">
          <cell r="C27" t="str">
            <v>18800TAllUD3AllFlow</v>
          </cell>
          <cell r="E27">
            <v>-91</v>
          </cell>
          <cell r="F27">
            <v>-1</v>
          </cell>
          <cell r="H27">
            <v>-90.409273440437133</v>
          </cell>
          <cell r="J27">
            <v>-49</v>
          </cell>
          <cell r="K27">
            <v>0</v>
          </cell>
          <cell r="M27">
            <v>-49.054177489289636</v>
          </cell>
          <cell r="O27">
            <v>-24</v>
          </cell>
          <cell r="P27">
            <v>0</v>
          </cell>
          <cell r="R27">
            <v>-23.990937056779337</v>
          </cell>
          <cell r="T27">
            <v>-6</v>
          </cell>
          <cell r="U27">
            <v>0</v>
          </cell>
          <cell r="W27">
            <v>-6.0449315051173773</v>
          </cell>
          <cell r="Y27">
            <v>0</v>
          </cell>
          <cell r="Z27">
            <v>0</v>
          </cell>
          <cell r="AB27">
            <v>0</v>
          </cell>
          <cell r="AD27">
            <v>8</v>
          </cell>
          <cell r="AE27">
            <v>0</v>
          </cell>
          <cell r="AF27">
            <v>1</v>
          </cell>
          <cell r="AG27">
            <v>-1</v>
          </cell>
          <cell r="AH27">
            <v>1</v>
          </cell>
          <cell r="AI27">
            <v>7.0986380999999996</v>
          </cell>
          <cell r="AK27">
            <v>-162</v>
          </cell>
          <cell r="AL27">
            <v>-1</v>
          </cell>
          <cell r="AM27">
            <v>1</v>
          </cell>
          <cell r="AN27">
            <v>-162.40068139162349</v>
          </cell>
          <cell r="AP27">
            <v>-208</v>
          </cell>
          <cell r="AQ27">
            <v>0</v>
          </cell>
          <cell r="AS27">
            <v>-208.44434800169989</v>
          </cell>
          <cell r="AU27">
            <v>-1</v>
          </cell>
          <cell r="AV27">
            <v>1</v>
          </cell>
          <cell r="AW27">
            <v>-162</v>
          </cell>
          <cell r="AX27">
            <v>-164</v>
          </cell>
          <cell r="AZ27">
            <v>0</v>
          </cell>
          <cell r="BA27">
            <v>0</v>
          </cell>
          <cell r="BB27">
            <v>0</v>
          </cell>
          <cell r="BC27">
            <v>0</v>
          </cell>
          <cell r="BD27">
            <v>0</v>
          </cell>
          <cell r="BE27">
            <v>0</v>
          </cell>
          <cell r="BH27">
            <v>-72</v>
          </cell>
          <cell r="BI27">
            <v>0</v>
          </cell>
          <cell r="BK27">
            <v>-72.047420651839701</v>
          </cell>
          <cell r="BM27">
            <v>-19</v>
          </cell>
          <cell r="BN27">
            <v>-1</v>
          </cell>
          <cell r="BP27">
            <v>-18.361852788597432</v>
          </cell>
          <cell r="BR27">
            <v>0</v>
          </cell>
          <cell r="BS27">
            <v>0</v>
          </cell>
          <cell r="BT27">
            <v>0</v>
          </cell>
          <cell r="BW27">
            <v>0</v>
          </cell>
        </row>
        <row r="28">
          <cell r="C28" t="str">
            <v>Profit_continuing</v>
          </cell>
          <cell r="E28">
            <v>-604</v>
          </cell>
          <cell r="F28">
            <v>-1</v>
          </cell>
          <cell r="G28">
            <v>0</v>
          </cell>
          <cell r="H28">
            <v>-603.72633382907554</v>
          </cell>
          <cell r="J28">
            <v>102</v>
          </cell>
          <cell r="K28">
            <v>1</v>
          </cell>
          <cell r="L28">
            <v>0</v>
          </cell>
          <cell r="M28">
            <v>101.63851759203527</v>
          </cell>
          <cell r="O28">
            <v>-222</v>
          </cell>
          <cell r="P28">
            <v>0</v>
          </cell>
          <cell r="Q28">
            <v>0</v>
          </cell>
          <cell r="R28">
            <v>-222.06328801747617</v>
          </cell>
          <cell r="T28">
            <v>288</v>
          </cell>
          <cell r="U28">
            <v>0</v>
          </cell>
          <cell r="V28">
            <v>0</v>
          </cell>
          <cell r="W28">
            <v>287.63910578347122</v>
          </cell>
          <cell r="Y28">
            <v>0</v>
          </cell>
          <cell r="Z28">
            <v>0</v>
          </cell>
          <cell r="AA28">
            <v>0</v>
          </cell>
          <cell r="AB28">
            <v>0</v>
          </cell>
          <cell r="AD28">
            <v>-28</v>
          </cell>
          <cell r="AE28">
            <v>0</v>
          </cell>
          <cell r="AF28">
            <v>1</v>
          </cell>
          <cell r="AG28">
            <v>-2</v>
          </cell>
          <cell r="AH28">
            <v>0</v>
          </cell>
          <cell r="AI28">
            <v>-27.049332103844382</v>
          </cell>
          <cell r="AK28">
            <v>-464</v>
          </cell>
          <cell r="AL28">
            <v>-2</v>
          </cell>
          <cell r="AM28">
            <v>0</v>
          </cell>
          <cell r="AN28">
            <v>-463.56133057488717</v>
          </cell>
          <cell r="AP28">
            <v>3102</v>
          </cell>
          <cell r="AQ28">
            <v>-1</v>
          </cell>
          <cell r="AR28">
            <v>0</v>
          </cell>
          <cell r="AS28">
            <v>3101.9565587797451</v>
          </cell>
          <cell r="AU28">
            <v>-2</v>
          </cell>
          <cell r="AV28">
            <v>0</v>
          </cell>
          <cell r="AW28">
            <v>-464</v>
          </cell>
          <cell r="AX28">
            <v>-724</v>
          </cell>
          <cell r="BA28">
            <v>0</v>
          </cell>
          <cell r="BB28">
            <v>0</v>
          </cell>
          <cell r="BC28">
            <v>0</v>
          </cell>
          <cell r="BD28">
            <v>0</v>
          </cell>
          <cell r="BE28">
            <v>0</v>
          </cell>
          <cell r="BH28">
            <v>-620</v>
          </cell>
          <cell r="BI28">
            <v>-1</v>
          </cell>
          <cell r="BJ28">
            <v>0</v>
          </cell>
          <cell r="BK28">
            <v>-620.03546908077408</v>
          </cell>
          <cell r="BM28">
            <v>16</v>
          </cell>
          <cell r="BN28">
            <v>-1</v>
          </cell>
          <cell r="BO28">
            <v>0</v>
          </cell>
          <cell r="BP28">
            <v>16.309135251695956</v>
          </cell>
          <cell r="BR28">
            <v>0</v>
          </cell>
          <cell r="BS28">
            <v>0</v>
          </cell>
          <cell r="BT28">
            <v>0</v>
          </cell>
          <cell r="BU28">
            <v>0</v>
          </cell>
          <cell r="BV28">
            <v>0</v>
          </cell>
          <cell r="BW28">
            <v>0</v>
          </cell>
        </row>
        <row r="29">
          <cell r="C29" t="str">
            <v>Profit_discontinued</v>
          </cell>
          <cell r="AV29">
            <v>0</v>
          </cell>
          <cell r="AW29">
            <v>3102</v>
          </cell>
          <cell r="AX29">
            <v>0</v>
          </cell>
          <cell r="BB29">
            <v>0</v>
          </cell>
          <cell r="BC29">
            <v>0</v>
          </cell>
          <cell r="BD29">
            <v>0</v>
          </cell>
          <cell r="BE29">
            <v>0</v>
          </cell>
          <cell r="BV29">
            <v>0</v>
          </cell>
        </row>
        <row r="30">
          <cell r="C30" t="str">
            <v>18900TAllUD3AllFlow</v>
          </cell>
          <cell r="E30">
            <v>-604</v>
          </cell>
          <cell r="F30">
            <v>-1</v>
          </cell>
          <cell r="G30">
            <v>0</v>
          </cell>
          <cell r="H30">
            <v>-603.72633382907554</v>
          </cell>
          <cell r="J30">
            <v>102</v>
          </cell>
          <cell r="K30">
            <v>1</v>
          </cell>
          <cell r="L30">
            <v>0</v>
          </cell>
          <cell r="M30">
            <v>101.63851759203527</v>
          </cell>
          <cell r="O30">
            <v>-222</v>
          </cell>
          <cell r="P30">
            <v>0</v>
          </cell>
          <cell r="Q30">
            <v>0</v>
          </cell>
          <cell r="R30">
            <v>-222.06328801747617</v>
          </cell>
          <cell r="T30">
            <v>288</v>
          </cell>
          <cell r="U30">
            <v>0</v>
          </cell>
          <cell r="V30">
            <v>0</v>
          </cell>
          <cell r="W30">
            <v>287.63910578347122</v>
          </cell>
          <cell r="Y30">
            <v>0</v>
          </cell>
          <cell r="Z30">
            <v>0</v>
          </cell>
          <cell r="AA30">
            <v>0</v>
          </cell>
          <cell r="AB30">
            <v>0</v>
          </cell>
          <cell r="AD30">
            <v>-28</v>
          </cell>
          <cell r="AE30">
            <v>0</v>
          </cell>
          <cell r="AF30">
            <v>1</v>
          </cell>
          <cell r="AG30">
            <v>-2</v>
          </cell>
          <cell r="AH30">
            <v>0</v>
          </cell>
          <cell r="AI30">
            <v>-27.049332103844382</v>
          </cell>
          <cell r="AK30">
            <v>-464</v>
          </cell>
          <cell r="AL30">
            <v>-2</v>
          </cell>
          <cell r="AM30">
            <v>0</v>
          </cell>
          <cell r="AN30">
            <v>-463.56133057488717</v>
          </cell>
          <cell r="AP30">
            <v>3102</v>
          </cell>
          <cell r="AQ30">
            <v>-1</v>
          </cell>
          <cell r="AR30">
            <v>0</v>
          </cell>
          <cell r="AS30">
            <v>3101.9565587797451</v>
          </cell>
          <cell r="AU30">
            <v>-2</v>
          </cell>
          <cell r="AV30">
            <v>0</v>
          </cell>
          <cell r="AW30">
            <v>2638</v>
          </cell>
          <cell r="AX30">
            <v>-724</v>
          </cell>
          <cell r="BA30">
            <v>0</v>
          </cell>
          <cell r="BB30">
            <v>0</v>
          </cell>
          <cell r="BC30">
            <v>0</v>
          </cell>
          <cell r="BD30">
            <v>0</v>
          </cell>
          <cell r="BE30">
            <v>0</v>
          </cell>
          <cell r="BF30">
            <v>0</v>
          </cell>
          <cell r="BH30">
            <v>-620</v>
          </cell>
          <cell r="BI30">
            <v>-1</v>
          </cell>
          <cell r="BJ30">
            <v>0</v>
          </cell>
          <cell r="BK30">
            <v>-620.03546908077408</v>
          </cell>
          <cell r="BM30">
            <v>16</v>
          </cell>
          <cell r="BN30">
            <v>-1</v>
          </cell>
          <cell r="BO30">
            <v>0</v>
          </cell>
          <cell r="BP30">
            <v>16.309135251695956</v>
          </cell>
          <cell r="BR30">
            <v>0</v>
          </cell>
          <cell r="BS30">
            <v>0</v>
          </cell>
          <cell r="BT30">
            <v>0</v>
          </cell>
          <cell r="BU30">
            <v>0</v>
          </cell>
          <cell r="BV30">
            <v>0</v>
          </cell>
          <cell r="BW30">
            <v>0</v>
          </cell>
        </row>
        <row r="33">
          <cell r="C33" t="str">
            <v>19100TAllUD3AllFlow</v>
          </cell>
          <cell r="E33">
            <v>-6</v>
          </cell>
          <cell r="F33">
            <v>0</v>
          </cell>
          <cell r="H33">
            <v>-6.2462930813177708</v>
          </cell>
          <cell r="J33">
            <v>-16</v>
          </cell>
          <cell r="K33">
            <v>-1</v>
          </cell>
          <cell r="M33">
            <v>-15.27099254431401</v>
          </cell>
          <cell r="O33">
            <v>-1</v>
          </cell>
          <cell r="P33">
            <v>0</v>
          </cell>
          <cell r="R33">
            <v>-0.55320780831483207</v>
          </cell>
          <cell r="T33">
            <v>0</v>
          </cell>
          <cell r="U33">
            <v>0</v>
          </cell>
          <cell r="W33">
            <v>0</v>
          </cell>
          <cell r="Y33">
            <v>0</v>
          </cell>
          <cell r="Z33">
            <v>0</v>
          </cell>
          <cell r="AB33">
            <v>0</v>
          </cell>
          <cell r="AD33">
            <v>0</v>
          </cell>
          <cell r="AE33">
            <v>0</v>
          </cell>
          <cell r="AF33">
            <v>1</v>
          </cell>
          <cell r="AG33">
            <v>0</v>
          </cell>
          <cell r="AH33">
            <v>-1</v>
          </cell>
          <cell r="AI33">
            <v>0</v>
          </cell>
          <cell r="AK33">
            <v>-23</v>
          </cell>
          <cell r="AL33">
            <v>0</v>
          </cell>
          <cell r="AM33">
            <v>-1</v>
          </cell>
          <cell r="AN33">
            <v>-22.070493433946616</v>
          </cell>
          <cell r="AP33">
            <v>0</v>
          </cell>
          <cell r="AS33">
            <v>0</v>
          </cell>
          <cell r="AU33">
            <v>0</v>
          </cell>
          <cell r="AV33">
            <v>-1</v>
          </cell>
          <cell r="AW33">
            <v>-23</v>
          </cell>
          <cell r="AX33">
            <v>-23</v>
          </cell>
          <cell r="AZ33">
            <v>0</v>
          </cell>
          <cell r="BA33">
            <v>0</v>
          </cell>
          <cell r="BB33">
            <v>0</v>
          </cell>
          <cell r="BC33">
            <v>0</v>
          </cell>
          <cell r="BD33">
            <v>0</v>
          </cell>
          <cell r="BE33">
            <v>0</v>
          </cell>
          <cell r="BH33">
            <v>-4</v>
          </cell>
          <cell r="BI33">
            <v>0</v>
          </cell>
          <cell r="BK33">
            <v>-4.0256458093632181</v>
          </cell>
          <cell r="BM33">
            <v>-2</v>
          </cell>
          <cell r="BN33">
            <v>0</v>
          </cell>
          <cell r="BP33">
            <v>-2.2206472719545527</v>
          </cell>
          <cell r="BR33">
            <v>0</v>
          </cell>
          <cell r="BT33">
            <v>0</v>
          </cell>
          <cell r="BW33">
            <v>0</v>
          </cell>
        </row>
        <row r="34">
          <cell r="C34" t="str">
            <v>19900TAllUD3AllFlow</v>
          </cell>
          <cell r="E34">
            <v>-610</v>
          </cell>
          <cell r="F34">
            <v>-1</v>
          </cell>
          <cell r="G34">
            <v>0</v>
          </cell>
          <cell r="H34">
            <v>-609.97262691039327</v>
          </cell>
          <cell r="J34">
            <v>86</v>
          </cell>
          <cell r="K34">
            <v>0</v>
          </cell>
          <cell r="L34">
            <v>0</v>
          </cell>
          <cell r="M34">
            <v>86.367525047721259</v>
          </cell>
          <cell r="O34">
            <v>-223</v>
          </cell>
          <cell r="P34">
            <v>0</v>
          </cell>
          <cell r="Q34">
            <v>0</v>
          </cell>
          <cell r="R34">
            <v>-222.61649582579099</v>
          </cell>
          <cell r="T34">
            <v>288</v>
          </cell>
          <cell r="U34">
            <v>0</v>
          </cell>
          <cell r="V34">
            <v>0</v>
          </cell>
          <cell r="W34">
            <v>287.63910578347122</v>
          </cell>
          <cell r="Y34">
            <v>0</v>
          </cell>
          <cell r="Z34">
            <v>0</v>
          </cell>
          <cell r="AA34">
            <v>0</v>
          </cell>
          <cell r="AB34">
            <v>0</v>
          </cell>
          <cell r="AD34">
            <v>-28</v>
          </cell>
          <cell r="AE34">
            <v>0</v>
          </cell>
          <cell r="AF34">
            <v>2</v>
          </cell>
          <cell r="AG34">
            <v>-2</v>
          </cell>
          <cell r="AH34">
            <v>-1</v>
          </cell>
          <cell r="AI34">
            <v>-27.049332103844382</v>
          </cell>
          <cell r="AK34">
            <v>-487</v>
          </cell>
          <cell r="AL34">
            <v>-2</v>
          </cell>
          <cell r="AM34">
            <v>-1</v>
          </cell>
          <cell r="AN34">
            <v>-485.6318240088338</v>
          </cell>
          <cell r="AP34">
            <v>3102</v>
          </cell>
          <cell r="AQ34">
            <v>-1</v>
          </cell>
          <cell r="AR34">
            <v>0</v>
          </cell>
          <cell r="AS34">
            <v>3101.9565587797451</v>
          </cell>
          <cell r="AU34">
            <v>-2</v>
          </cell>
          <cell r="AV34">
            <v>-1</v>
          </cell>
          <cell r="AW34">
            <v>2615</v>
          </cell>
          <cell r="AX34">
            <v>-747</v>
          </cell>
          <cell r="BA34">
            <v>0</v>
          </cell>
          <cell r="BB34">
            <v>0</v>
          </cell>
          <cell r="BC34">
            <v>0</v>
          </cell>
          <cell r="BD34">
            <v>0</v>
          </cell>
          <cell r="BE34">
            <v>0</v>
          </cell>
          <cell r="BF34">
            <v>0</v>
          </cell>
          <cell r="BH34">
            <v>-624</v>
          </cell>
          <cell r="BI34">
            <v>-1</v>
          </cell>
          <cell r="BJ34">
            <v>0</v>
          </cell>
          <cell r="BK34">
            <v>-624.06111489013733</v>
          </cell>
          <cell r="BM34">
            <v>14</v>
          </cell>
          <cell r="BN34">
            <v>-1</v>
          </cell>
          <cell r="BO34">
            <v>0</v>
          </cell>
          <cell r="BP34">
            <v>14.088487979741403</v>
          </cell>
          <cell r="BR34">
            <v>0</v>
          </cell>
          <cell r="BS34">
            <v>0</v>
          </cell>
          <cell r="BT34">
            <v>0</v>
          </cell>
          <cell r="BU34">
            <v>0</v>
          </cell>
          <cell r="BV34">
            <v>0</v>
          </cell>
          <cell r="BW34">
            <v>0</v>
          </cell>
        </row>
        <row r="38">
          <cell r="C38" t="str">
            <v>68670TAllUD3AllFlow</v>
          </cell>
          <cell r="E38">
            <v>16429</v>
          </cell>
          <cell r="F38">
            <v>0</v>
          </cell>
          <cell r="H38">
            <v>16428.851371893827</v>
          </cell>
          <cell r="J38">
            <v>1381</v>
          </cell>
          <cell r="K38">
            <v>0</v>
          </cell>
          <cell r="M38">
            <v>1380.9898658823063</v>
          </cell>
          <cell r="O38">
            <v>1041</v>
          </cell>
          <cell r="P38">
            <v>-1</v>
          </cell>
          <cell r="R38">
            <v>1041.561396678959</v>
          </cell>
          <cell r="T38">
            <v>16</v>
          </cell>
          <cell r="U38">
            <v>-1</v>
          </cell>
          <cell r="W38">
            <v>16.649279713584143</v>
          </cell>
          <cell r="Y38">
            <v>0</v>
          </cell>
          <cell r="Z38">
            <v>0</v>
          </cell>
          <cell r="AB38">
            <v>0</v>
          </cell>
          <cell r="AD38">
            <v>0</v>
          </cell>
          <cell r="AE38">
            <v>0</v>
          </cell>
          <cell r="AF38">
            <v>1</v>
          </cell>
          <cell r="AG38">
            <v>0</v>
          </cell>
          <cell r="AI38">
            <v>-0.90545299999999995</v>
          </cell>
          <cell r="AK38">
            <v>18867</v>
          </cell>
          <cell r="AL38">
            <v>0</v>
          </cell>
          <cell r="AM38">
            <v>0</v>
          </cell>
          <cell r="AN38">
            <v>18867.146461168679</v>
          </cell>
          <cell r="AP38">
            <v>1300</v>
          </cell>
          <cell r="AQ38">
            <v>0</v>
          </cell>
          <cell r="AS38">
            <v>1300.4255430399999</v>
          </cell>
          <cell r="AU38">
            <v>0</v>
          </cell>
          <cell r="AV38">
            <v>0</v>
          </cell>
          <cell r="AW38">
            <v>18867</v>
          </cell>
          <cell r="AX38">
            <v>18851</v>
          </cell>
          <cell r="AZ38">
            <v>0</v>
          </cell>
          <cell r="BA38">
            <v>0</v>
          </cell>
          <cell r="BB38">
            <v>0</v>
          </cell>
          <cell r="BC38">
            <v>0</v>
          </cell>
          <cell r="BD38">
            <v>0</v>
          </cell>
          <cell r="BE38">
            <v>0</v>
          </cell>
          <cell r="BH38">
            <v>13588</v>
          </cell>
          <cell r="BI38">
            <v>0</v>
          </cell>
          <cell r="BK38">
            <v>13588.001564444119</v>
          </cell>
          <cell r="BM38">
            <v>2841</v>
          </cell>
          <cell r="BN38">
            <v>0</v>
          </cell>
          <cell r="BP38">
            <v>2840.8498074497088</v>
          </cell>
          <cell r="BR38">
            <v>0</v>
          </cell>
          <cell r="BT38">
            <v>0</v>
          </cell>
          <cell r="BW38">
            <v>0</v>
          </cell>
        </row>
        <row r="39">
          <cell r="C39" t="str">
            <v>68680TAllUD3AllFlow</v>
          </cell>
          <cell r="E39">
            <v>27</v>
          </cell>
          <cell r="H39">
            <v>26.656565715971961</v>
          </cell>
          <cell r="J39">
            <v>377</v>
          </cell>
          <cell r="M39">
            <v>376.6315506841666</v>
          </cell>
          <cell r="O39">
            <v>328</v>
          </cell>
          <cell r="R39">
            <v>327.89734927814015</v>
          </cell>
          <cell r="T39">
            <v>6</v>
          </cell>
          <cell r="W39">
            <v>5.6479591653765118</v>
          </cell>
          <cell r="Y39">
            <v>0</v>
          </cell>
          <cell r="AB39">
            <v>0</v>
          </cell>
          <cell r="AD39">
            <v>-732</v>
          </cell>
          <cell r="AF39">
            <v>-1</v>
          </cell>
          <cell r="AI39">
            <v>-730.88198944026897</v>
          </cell>
          <cell r="AK39">
            <v>6</v>
          </cell>
          <cell r="AM39">
            <v>0</v>
          </cell>
          <cell r="AN39">
            <v>5.9514354033862098</v>
          </cell>
          <cell r="AP39">
            <v>-6</v>
          </cell>
          <cell r="AR39">
            <v>0</v>
          </cell>
          <cell r="AS39">
            <v>-5.9514354033862231</v>
          </cell>
          <cell r="AU39">
            <v>0</v>
          </cell>
          <cell r="AV39">
            <v>0</v>
          </cell>
          <cell r="AW39">
            <v>6</v>
          </cell>
          <cell r="AX39">
            <v>732</v>
          </cell>
          <cell r="AZ39">
            <v>0</v>
          </cell>
          <cell r="BB39">
            <v>0</v>
          </cell>
          <cell r="BC39">
            <v>0</v>
          </cell>
          <cell r="BD39">
            <v>0</v>
          </cell>
          <cell r="BE39">
            <v>0</v>
          </cell>
          <cell r="BH39">
            <v>174</v>
          </cell>
          <cell r="BK39">
            <v>173.78393132265208</v>
          </cell>
          <cell r="BM39">
            <v>103</v>
          </cell>
          <cell r="BP39">
            <v>103.39466766461729</v>
          </cell>
          <cell r="BR39">
            <v>-250</v>
          </cell>
          <cell r="BT39">
            <v>1</v>
          </cell>
          <cell r="BW39">
            <v>-250.5220332712974</v>
          </cell>
        </row>
        <row r="40">
          <cell r="E40">
            <v>16456</v>
          </cell>
          <cell r="F40">
            <v>0</v>
          </cell>
          <cell r="G40">
            <v>0</v>
          </cell>
          <cell r="H40">
            <v>16455.5079376098</v>
          </cell>
          <cell r="J40">
            <v>1758</v>
          </cell>
          <cell r="K40">
            <v>0</v>
          </cell>
          <cell r="L40">
            <v>0</v>
          </cell>
          <cell r="M40">
            <v>1757.6214165664728</v>
          </cell>
          <cell r="O40">
            <v>1369</v>
          </cell>
          <cell r="P40">
            <v>-1</v>
          </cell>
          <cell r="Q40">
            <v>0</v>
          </cell>
          <cell r="R40">
            <v>1369.4587459570992</v>
          </cell>
          <cell r="T40">
            <v>22</v>
          </cell>
          <cell r="U40">
            <v>-1</v>
          </cell>
          <cell r="V40">
            <v>0</v>
          </cell>
          <cell r="W40">
            <v>22.297238878960655</v>
          </cell>
          <cell r="Y40">
            <v>0</v>
          </cell>
          <cell r="Z40">
            <v>0</v>
          </cell>
          <cell r="AA40">
            <v>0</v>
          </cell>
          <cell r="AB40">
            <v>0</v>
          </cell>
          <cell r="AD40">
            <v>-732</v>
          </cell>
          <cell r="AE40">
            <v>0</v>
          </cell>
          <cell r="AF40">
            <v>0</v>
          </cell>
          <cell r="AG40">
            <v>0</v>
          </cell>
          <cell r="AH40">
            <v>0</v>
          </cell>
          <cell r="AI40">
            <v>-731.78744244026893</v>
          </cell>
          <cell r="AK40">
            <v>18873</v>
          </cell>
          <cell r="AL40">
            <v>0</v>
          </cell>
          <cell r="AM40">
            <v>0</v>
          </cell>
          <cell r="AN40">
            <v>18873.097896572064</v>
          </cell>
          <cell r="AP40">
            <v>1294</v>
          </cell>
          <cell r="AQ40">
            <v>0</v>
          </cell>
          <cell r="AR40">
            <v>0</v>
          </cell>
          <cell r="AS40">
            <v>1294.4741076366136</v>
          </cell>
          <cell r="AU40">
            <v>0</v>
          </cell>
          <cell r="AV40">
            <v>0</v>
          </cell>
          <cell r="AW40">
            <v>18873</v>
          </cell>
          <cell r="AX40">
            <v>19583</v>
          </cell>
          <cell r="BA40">
            <v>0</v>
          </cell>
          <cell r="BB40">
            <v>0</v>
          </cell>
          <cell r="BD40">
            <v>0</v>
          </cell>
          <cell r="BE40">
            <v>0</v>
          </cell>
          <cell r="BF40">
            <v>0</v>
          </cell>
          <cell r="BH40">
            <v>13762</v>
          </cell>
          <cell r="BI40">
            <v>0</v>
          </cell>
          <cell r="BJ40">
            <v>0</v>
          </cell>
          <cell r="BK40">
            <v>13761.785495766771</v>
          </cell>
          <cell r="BM40">
            <v>2944</v>
          </cell>
          <cell r="BN40">
            <v>0</v>
          </cell>
          <cell r="BO40">
            <v>0</v>
          </cell>
          <cell r="BP40">
            <v>2944.2444751143262</v>
          </cell>
          <cell r="BR40">
            <v>-250</v>
          </cell>
          <cell r="BS40">
            <v>0</v>
          </cell>
          <cell r="BT40">
            <v>1</v>
          </cell>
          <cell r="BU40">
            <v>0</v>
          </cell>
          <cell r="BV40">
            <v>0</v>
          </cell>
          <cell r="BW40">
            <v>-250.5220332712974</v>
          </cell>
        </row>
        <row r="42">
          <cell r="C42" t="str">
            <v>15010CAllUD3AllFlow</v>
          </cell>
          <cell r="E42">
            <v>-1687</v>
          </cell>
          <cell r="F42">
            <v>0</v>
          </cell>
          <cell r="G42">
            <v>0</v>
          </cell>
          <cell r="H42">
            <v>-1687.2947951155336</v>
          </cell>
          <cell r="J42">
            <v>-262</v>
          </cell>
          <cell r="K42">
            <v>1</v>
          </cell>
          <cell r="L42">
            <v>0</v>
          </cell>
          <cell r="M42">
            <v>-262.77968843539713</v>
          </cell>
          <cell r="O42">
            <v>-114</v>
          </cell>
          <cell r="P42">
            <v>0</v>
          </cell>
          <cell r="Q42">
            <v>0</v>
          </cell>
          <cell r="R42">
            <v>-113.5623672777261</v>
          </cell>
          <cell r="T42">
            <v>-3</v>
          </cell>
          <cell r="U42">
            <v>0</v>
          </cell>
          <cell r="V42">
            <v>0</v>
          </cell>
          <cell r="W42">
            <v>-3.190220778335028</v>
          </cell>
          <cell r="Y42">
            <v>0</v>
          </cell>
          <cell r="Z42">
            <v>0</v>
          </cell>
          <cell r="AA42">
            <v>0</v>
          </cell>
          <cell r="AB42">
            <v>0</v>
          </cell>
          <cell r="AD42">
            <v>3</v>
          </cell>
          <cell r="AE42">
            <v>0</v>
          </cell>
          <cell r="AF42">
            <v>-1</v>
          </cell>
          <cell r="AG42">
            <v>-2</v>
          </cell>
          <cell r="AH42">
            <v>1</v>
          </cell>
          <cell r="AI42">
            <v>4.7462470333232041</v>
          </cell>
          <cell r="AK42">
            <v>-2063</v>
          </cell>
          <cell r="AL42">
            <v>-2</v>
          </cell>
          <cell r="AM42">
            <v>1</v>
          </cell>
          <cell r="AN42">
            <v>-2062.0808245736685</v>
          </cell>
          <cell r="AP42">
            <v>0</v>
          </cell>
          <cell r="AQ42">
            <v>0</v>
          </cell>
          <cell r="AR42">
            <v>0</v>
          </cell>
          <cell r="AS42">
            <v>-1.0000000000000001E-15</v>
          </cell>
          <cell r="AU42">
            <v>-2</v>
          </cell>
          <cell r="AV42">
            <v>1</v>
          </cell>
          <cell r="AW42">
            <v>-2063</v>
          </cell>
          <cell r="AX42">
            <v>-2063</v>
          </cell>
          <cell r="AZ42">
            <v>0</v>
          </cell>
          <cell r="BA42">
            <v>0</v>
          </cell>
          <cell r="BB42">
            <v>0</v>
          </cell>
          <cell r="BC42">
            <v>0</v>
          </cell>
          <cell r="BD42">
            <v>0</v>
          </cell>
          <cell r="BE42">
            <v>0</v>
          </cell>
          <cell r="BH42">
            <v>-1625</v>
          </cell>
          <cell r="BI42">
            <v>0</v>
          </cell>
          <cell r="BJ42">
            <v>0</v>
          </cell>
          <cell r="BK42">
            <v>-1625.3326017313225</v>
          </cell>
          <cell r="BM42">
            <v>-63</v>
          </cell>
          <cell r="BN42">
            <v>-1</v>
          </cell>
          <cell r="BO42">
            <v>0</v>
          </cell>
          <cell r="BP42">
            <v>-61.962193384210842</v>
          </cell>
          <cell r="BR42">
            <v>1</v>
          </cell>
          <cell r="BT42">
            <v>1</v>
          </cell>
          <cell r="BW42">
            <v>0</v>
          </cell>
        </row>
        <row r="43">
          <cell r="C43" t="str">
            <v>15150TAllUD3AllFlow</v>
          </cell>
          <cell r="E43">
            <v>0</v>
          </cell>
          <cell r="H43">
            <v>0</v>
          </cell>
          <cell r="J43">
            <v>-7</v>
          </cell>
          <cell r="M43">
            <v>-6.6289207504989793</v>
          </cell>
          <cell r="O43">
            <v>-117</v>
          </cell>
          <cell r="R43">
            <v>-116.79206563278314</v>
          </cell>
          <cell r="T43">
            <v>0</v>
          </cell>
          <cell r="W43">
            <v>0</v>
          </cell>
          <cell r="Y43">
            <v>0</v>
          </cell>
          <cell r="AB43">
            <v>0</v>
          </cell>
          <cell r="AD43">
            <v>0</v>
          </cell>
          <cell r="AF43">
            <v>1</v>
          </cell>
          <cell r="AH43">
            <v>-1</v>
          </cell>
          <cell r="AI43">
            <v>0</v>
          </cell>
          <cell r="AK43">
            <v>-124</v>
          </cell>
          <cell r="AM43">
            <v>-1</v>
          </cell>
          <cell r="AN43">
            <v>-123.42098638328214</v>
          </cell>
          <cell r="AP43">
            <v>0</v>
          </cell>
          <cell r="AS43">
            <v>0</v>
          </cell>
          <cell r="AU43">
            <v>0</v>
          </cell>
          <cell r="AV43">
            <v>-1</v>
          </cell>
          <cell r="AW43">
            <v>-124</v>
          </cell>
          <cell r="AX43">
            <v>-124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-1687</v>
          </cell>
          <cell r="F45">
            <v>0</v>
          </cell>
          <cell r="G45">
            <v>0</v>
          </cell>
          <cell r="H45">
            <v>-1687.2947951155336</v>
          </cell>
          <cell r="J45">
            <v>-268</v>
          </cell>
          <cell r="K45">
            <v>1</v>
          </cell>
          <cell r="L45">
            <v>0</v>
          </cell>
          <cell r="M45">
            <v>-268.78467218589611</v>
          </cell>
          <cell r="O45">
            <v>-231</v>
          </cell>
          <cell r="P45">
            <v>0</v>
          </cell>
          <cell r="Q45">
            <v>0</v>
          </cell>
          <cell r="R45">
            <v>-230.35443291050922</v>
          </cell>
          <cell r="T45">
            <v>-3</v>
          </cell>
          <cell r="U45">
            <v>0</v>
          </cell>
          <cell r="V45">
            <v>0</v>
          </cell>
          <cell r="W45">
            <v>-3.190220778335028</v>
          </cell>
          <cell r="Y45">
            <v>0</v>
          </cell>
          <cell r="Z45">
            <v>0</v>
          </cell>
          <cell r="AA45">
            <v>0</v>
          </cell>
          <cell r="AB45">
            <v>0</v>
          </cell>
          <cell r="AD45">
            <v>3</v>
          </cell>
          <cell r="AE45">
            <v>0</v>
          </cell>
          <cell r="AF45">
            <v>0</v>
          </cell>
          <cell r="AG45">
            <v>-2</v>
          </cell>
          <cell r="AH45">
            <v>0</v>
          </cell>
          <cell r="AI45">
            <v>4.7462470333232041</v>
          </cell>
          <cell r="AK45">
            <v>-2186</v>
          </cell>
          <cell r="AL45">
            <v>-2</v>
          </cell>
          <cell r="AM45">
            <v>0</v>
          </cell>
          <cell r="AN45">
            <v>-2184.8778739569507</v>
          </cell>
          <cell r="AP45">
            <v>0</v>
          </cell>
          <cell r="AQ45">
            <v>0</v>
          </cell>
          <cell r="AR45">
            <v>0</v>
          </cell>
          <cell r="AS45">
            <v>-1.0000000000000001E-15</v>
          </cell>
          <cell r="AU45">
            <v>-2</v>
          </cell>
          <cell r="AV45">
            <v>0</v>
          </cell>
          <cell r="AW45">
            <v>-2186</v>
          </cell>
          <cell r="AX45">
            <v>-2186</v>
          </cell>
          <cell r="BD45">
            <v>0</v>
          </cell>
          <cell r="BE45">
            <v>0</v>
          </cell>
          <cell r="BF45">
            <v>0</v>
          </cell>
          <cell r="BH45">
            <v>-1625</v>
          </cell>
          <cell r="BI45">
            <v>0</v>
          </cell>
          <cell r="BJ45">
            <v>0</v>
          </cell>
          <cell r="BK45">
            <v>-1625.3326017313225</v>
          </cell>
          <cell r="BM45">
            <v>-63</v>
          </cell>
          <cell r="BN45">
            <v>-1</v>
          </cell>
          <cell r="BO45">
            <v>0</v>
          </cell>
          <cell r="BP45">
            <v>-61.962193384210842</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-1647</v>
          </cell>
          <cell r="F49">
            <v>1</v>
          </cell>
          <cell r="H49">
            <v>-1647.7010564857928</v>
          </cell>
          <cell r="J49">
            <v>-218</v>
          </cell>
          <cell r="K49">
            <v>1</v>
          </cell>
          <cell r="M49">
            <v>-218.84113458868558</v>
          </cell>
          <cell r="O49">
            <v>-112</v>
          </cell>
          <cell r="P49">
            <v>-1</v>
          </cell>
          <cell r="R49">
            <v>-111.34530105596671</v>
          </cell>
          <cell r="T49">
            <v>-3</v>
          </cell>
          <cell r="U49">
            <v>0</v>
          </cell>
          <cell r="V49">
            <v>0</v>
          </cell>
          <cell r="W49">
            <v>-3.1902207783350285</v>
          </cell>
          <cell r="Y49">
            <v>0</v>
          </cell>
          <cell r="Z49">
            <v>0</v>
          </cell>
          <cell r="AB49">
            <v>0</v>
          </cell>
          <cell r="AD49">
            <v>3</v>
          </cell>
          <cell r="AE49">
            <v>0</v>
          </cell>
          <cell r="AF49">
            <v>-1</v>
          </cell>
          <cell r="AG49">
            <v>0</v>
          </cell>
          <cell r="AH49">
            <v>-1</v>
          </cell>
          <cell r="AI49">
            <v>4.7462470333232041</v>
          </cell>
          <cell r="AK49">
            <v>-1977</v>
          </cell>
          <cell r="AM49">
            <v>-1</v>
          </cell>
          <cell r="AN49">
            <v>-1976.3314658754568</v>
          </cell>
          <cell r="AP49">
            <v>0</v>
          </cell>
          <cell r="AQ49">
            <v>0</v>
          </cell>
          <cell r="AS49">
            <v>-1.0000000000000001E-15</v>
          </cell>
          <cell r="AU49">
            <v>0</v>
          </cell>
          <cell r="AV49">
            <v>-1</v>
          </cell>
          <cell r="AW49">
            <v>-1977</v>
          </cell>
          <cell r="AX49">
            <v>-1977</v>
          </cell>
          <cell r="AZ49">
            <v>0</v>
          </cell>
          <cell r="BA49">
            <v>0</v>
          </cell>
          <cell r="BB49">
            <v>0</v>
          </cell>
          <cell r="BC49">
            <v>0</v>
          </cell>
          <cell r="BD49">
            <v>0</v>
          </cell>
          <cell r="BE49">
            <v>0</v>
          </cell>
          <cell r="BH49">
            <v>-1587</v>
          </cell>
          <cell r="BI49">
            <v>0</v>
          </cell>
          <cell r="BK49">
            <v>-1587.1740406721397</v>
          </cell>
          <cell r="BM49">
            <v>-62</v>
          </cell>
          <cell r="BN49">
            <v>-1</v>
          </cell>
          <cell r="BP49">
            <v>-60.5270158136532</v>
          </cell>
          <cell r="BR49">
            <v>2</v>
          </cell>
          <cell r="BS49">
            <v>1</v>
          </cell>
          <cell r="BT49">
            <v>1</v>
          </cell>
          <cell r="BW49">
            <v>0</v>
          </cell>
        </row>
        <row r="50">
          <cell r="C50" t="str">
            <v>15010CINA200TAllFlow</v>
          </cell>
          <cell r="E50">
            <v>-40</v>
          </cell>
          <cell r="H50">
            <v>-39.593738629740564</v>
          </cell>
          <cell r="J50">
            <v>-44</v>
          </cell>
          <cell r="M50">
            <v>-43.938553846711564</v>
          </cell>
          <cell r="O50">
            <v>-2</v>
          </cell>
          <cell r="R50">
            <v>-2.2170662217593842</v>
          </cell>
          <cell r="T50">
            <v>0</v>
          </cell>
          <cell r="W50">
            <v>0</v>
          </cell>
          <cell r="Y50">
            <v>0</v>
          </cell>
          <cell r="AB50">
            <v>0</v>
          </cell>
          <cell r="AD50">
            <v>0</v>
          </cell>
          <cell r="AF50">
            <v>0</v>
          </cell>
          <cell r="AI50">
            <v>0</v>
          </cell>
          <cell r="AK50">
            <v>-86</v>
          </cell>
          <cell r="AM50">
            <v>0</v>
          </cell>
          <cell r="AN50">
            <v>-85.749358698211509</v>
          </cell>
          <cell r="AP50">
            <v>0</v>
          </cell>
          <cell r="AS50">
            <v>0</v>
          </cell>
          <cell r="AU50">
            <v>0</v>
          </cell>
          <cell r="AV50">
            <v>0</v>
          </cell>
          <cell r="AW50">
            <v>-86</v>
          </cell>
          <cell r="AX50">
            <v>-86</v>
          </cell>
          <cell r="AZ50">
            <v>0</v>
          </cell>
          <cell r="BA50">
            <v>0</v>
          </cell>
          <cell r="BB50">
            <v>0</v>
          </cell>
          <cell r="BC50">
            <v>0</v>
          </cell>
          <cell r="BD50">
            <v>0</v>
          </cell>
          <cell r="BE50">
            <v>0</v>
          </cell>
          <cell r="BH50">
            <v>-38</v>
          </cell>
          <cell r="BK50">
            <v>-38.158561059182929</v>
          </cell>
          <cell r="BM50">
            <v>-1</v>
          </cell>
          <cell r="BP50">
            <v>-1.4351775705576399</v>
          </cell>
          <cell r="BR50">
            <v>-1</v>
          </cell>
          <cell r="BT50">
            <v>-1</v>
          </cell>
          <cell r="BW50">
            <v>0</v>
          </cell>
        </row>
        <row r="51">
          <cell r="C51" t="str">
            <v>15020CTAN200TAllFlow</v>
          </cell>
          <cell r="E51">
            <v>0</v>
          </cell>
          <cell r="F51">
            <v>0</v>
          </cell>
          <cell r="H51">
            <v>0</v>
          </cell>
          <cell r="J51">
            <v>-7</v>
          </cell>
          <cell r="K51">
            <v>0</v>
          </cell>
          <cell r="M51">
            <v>-6.6289207504989793</v>
          </cell>
          <cell r="O51">
            <v>-177</v>
          </cell>
          <cell r="P51">
            <v>0</v>
          </cell>
          <cell r="R51">
            <v>-176.73985321278315</v>
          </cell>
          <cell r="T51">
            <v>0</v>
          </cell>
          <cell r="U51">
            <v>0</v>
          </cell>
          <cell r="W51">
            <v>0</v>
          </cell>
          <cell r="Y51">
            <v>0</v>
          </cell>
          <cell r="Z51">
            <v>0</v>
          </cell>
          <cell r="AB51">
            <v>0</v>
          </cell>
          <cell r="AD51">
            <v>0</v>
          </cell>
          <cell r="AE51">
            <v>0</v>
          </cell>
          <cell r="AF51">
            <v>1</v>
          </cell>
          <cell r="AH51">
            <v>-1</v>
          </cell>
          <cell r="AI51">
            <v>0</v>
          </cell>
          <cell r="AK51">
            <v>-184</v>
          </cell>
          <cell r="AM51">
            <v>-1</v>
          </cell>
          <cell r="AN51">
            <v>-183.36877396328211</v>
          </cell>
          <cell r="AP51">
            <v>0</v>
          </cell>
          <cell r="AQ51">
            <v>0</v>
          </cell>
          <cell r="AS51">
            <v>0</v>
          </cell>
          <cell r="AU51">
            <v>0</v>
          </cell>
          <cell r="AV51">
            <v>-1</v>
          </cell>
          <cell r="AW51">
            <v>-184</v>
          </cell>
          <cell r="AX51">
            <v>-184</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15020CPRO300TAllFlow</v>
          </cell>
          <cell r="E52">
            <v>0</v>
          </cell>
          <cell r="F52">
            <v>0</v>
          </cell>
          <cell r="H52">
            <v>0</v>
          </cell>
          <cell r="J52">
            <v>0</v>
          </cell>
          <cell r="M52">
            <v>0</v>
          </cell>
          <cell r="O52">
            <v>82</v>
          </cell>
          <cell r="R52">
            <v>82.104215709999991</v>
          </cell>
          <cell r="T52">
            <v>0</v>
          </cell>
          <cell r="W52">
            <v>0</v>
          </cell>
          <cell r="Y52">
            <v>0</v>
          </cell>
          <cell r="AB52">
            <v>0</v>
          </cell>
          <cell r="AD52">
            <v>0</v>
          </cell>
          <cell r="AF52">
            <v>0</v>
          </cell>
          <cell r="AI52">
            <v>0</v>
          </cell>
          <cell r="AK52">
            <v>82</v>
          </cell>
          <cell r="AM52">
            <v>0</v>
          </cell>
          <cell r="AN52">
            <v>82.104215709999991</v>
          </cell>
          <cell r="AP52">
            <v>0</v>
          </cell>
          <cell r="AS52">
            <v>0</v>
          </cell>
          <cell r="AU52">
            <v>0</v>
          </cell>
          <cell r="AV52">
            <v>0</v>
          </cell>
          <cell r="AW52">
            <v>82</v>
          </cell>
          <cell r="AX52">
            <v>82</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C53" t="str">
            <v>15020CINA200TAllFlow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cell r="AZ53">
            <v>0</v>
          </cell>
          <cell r="BA53">
            <v>0</v>
          </cell>
          <cell r="BB53">
            <v>0</v>
          </cell>
          <cell r="BC53">
            <v>0</v>
          </cell>
          <cell r="BD53">
            <v>0</v>
          </cell>
          <cell r="BE53">
            <v>0</v>
          </cell>
          <cell r="BH53">
            <v>0</v>
          </cell>
          <cell r="BK53">
            <v>0</v>
          </cell>
          <cell r="BM53">
            <v>0</v>
          </cell>
          <cell r="BP53">
            <v>0</v>
          </cell>
          <cell r="BR53">
            <v>0</v>
          </cell>
          <cell r="BT53">
            <v>0</v>
          </cell>
          <cell r="BW53">
            <v>0</v>
          </cell>
        </row>
        <row r="54">
          <cell r="C54" t="str">
            <v>15040CAllUD3AllFlow</v>
          </cell>
          <cell r="E54">
            <v>0</v>
          </cell>
          <cell r="H54">
            <v>0</v>
          </cell>
          <cell r="J54">
            <v>0</v>
          </cell>
          <cell r="M54">
            <v>0</v>
          </cell>
          <cell r="O54">
            <v>-22</v>
          </cell>
          <cell r="R54">
            <v>-22.156428129999998</v>
          </cell>
          <cell r="T54">
            <v>0</v>
          </cell>
          <cell r="W54">
            <v>0</v>
          </cell>
          <cell r="Y54">
            <v>0</v>
          </cell>
          <cell r="AB54">
            <v>0</v>
          </cell>
          <cell r="AD54">
            <v>0</v>
          </cell>
          <cell r="AF54">
            <v>0</v>
          </cell>
          <cell r="AI54">
            <v>0</v>
          </cell>
          <cell r="AK54">
            <v>-22</v>
          </cell>
          <cell r="AM54">
            <v>0</v>
          </cell>
          <cell r="AN54">
            <v>-22.156428129999998</v>
          </cell>
          <cell r="AP54">
            <v>0</v>
          </cell>
          <cell r="AS54">
            <v>0</v>
          </cell>
          <cell r="AU54">
            <v>0</v>
          </cell>
          <cell r="AV54">
            <v>0</v>
          </cell>
          <cell r="AW54">
            <v>-22</v>
          </cell>
          <cell r="AX54">
            <v>-22</v>
          </cell>
          <cell r="AZ54">
            <v>0</v>
          </cell>
          <cell r="BA54">
            <v>0</v>
          </cell>
          <cell r="BB54">
            <v>0</v>
          </cell>
          <cell r="BC54">
            <v>0</v>
          </cell>
          <cell r="BD54">
            <v>0</v>
          </cell>
          <cell r="BE54">
            <v>0</v>
          </cell>
          <cell r="BH54">
            <v>0</v>
          </cell>
          <cell r="BK54">
            <v>0</v>
          </cell>
          <cell r="BM54">
            <v>0</v>
          </cell>
          <cell r="BP54">
            <v>0</v>
          </cell>
          <cell r="BR54">
            <v>0</v>
          </cell>
          <cell r="BT54">
            <v>0</v>
          </cell>
          <cell r="BW54">
            <v>0</v>
          </cell>
        </row>
        <row r="55">
          <cell r="BT55">
            <v>0</v>
          </cell>
        </row>
        <row r="58">
          <cell r="C58" t="str">
            <v>20900TAllUD3AllFlow</v>
          </cell>
          <cell r="E58">
            <v>1552</v>
          </cell>
          <cell r="H58">
            <v>1551.9769355145909</v>
          </cell>
          <cell r="J58">
            <v>2748</v>
          </cell>
          <cell r="M58">
            <v>2748.4820908875408</v>
          </cell>
          <cell r="O58">
            <v>8</v>
          </cell>
          <cell r="R58">
            <v>7.6421125671311954</v>
          </cell>
          <cell r="T58">
            <v>0</v>
          </cell>
          <cell r="W58">
            <v>0</v>
          </cell>
          <cell r="Y58">
            <v>0</v>
          </cell>
          <cell r="AB58">
            <v>0</v>
          </cell>
          <cell r="AD58">
            <v>0</v>
          </cell>
          <cell r="AF58">
            <v>0</v>
          </cell>
          <cell r="AI58">
            <v>0</v>
          </cell>
          <cell r="AK58">
            <v>4308</v>
          </cell>
          <cell r="AM58">
            <v>0</v>
          </cell>
          <cell r="AN58">
            <v>4308.101138969263</v>
          </cell>
          <cell r="AP58">
            <v>0</v>
          </cell>
          <cell r="AS58">
            <v>-1.0000020240000001E-6</v>
          </cell>
          <cell r="AU58">
            <v>0</v>
          </cell>
          <cell r="AV58">
            <v>0</v>
          </cell>
          <cell r="AW58">
            <v>4308</v>
          </cell>
          <cell r="AX58">
            <v>4308</v>
          </cell>
          <cell r="AZ58">
            <v>0</v>
          </cell>
          <cell r="BA58">
            <v>0</v>
          </cell>
          <cell r="BB58">
            <v>0</v>
          </cell>
          <cell r="BC58">
            <v>0</v>
          </cell>
          <cell r="BD58">
            <v>0</v>
          </cell>
          <cell r="BE58">
            <v>0</v>
          </cell>
          <cell r="BH58">
            <v>1459</v>
          </cell>
          <cell r="BK58">
            <v>1459.2290977995506</v>
          </cell>
          <cell r="BM58">
            <v>93</v>
          </cell>
          <cell r="BP58">
            <v>92.747837715040447</v>
          </cell>
          <cell r="BR58">
            <v>0</v>
          </cell>
          <cell r="BT58">
            <v>0</v>
          </cell>
          <cell r="BW58">
            <v>0</v>
          </cell>
        </row>
        <row r="60">
          <cell r="C60" t="str">
            <v>21900TTAN142TAllFlow</v>
          </cell>
          <cell r="E60">
            <v>27877</v>
          </cell>
          <cell r="F60">
            <v>0</v>
          </cell>
          <cell r="H60">
            <v>27876.705919079097</v>
          </cell>
          <cell r="J60">
            <v>1085</v>
          </cell>
          <cell r="K60">
            <v>0</v>
          </cell>
          <cell r="M60">
            <v>1084.7643271889499</v>
          </cell>
          <cell r="O60">
            <v>1405</v>
          </cell>
          <cell r="P60">
            <v>1</v>
          </cell>
          <cell r="R60">
            <v>1404.3208735454843</v>
          </cell>
          <cell r="T60">
            <v>0</v>
          </cell>
          <cell r="U60">
            <v>0</v>
          </cell>
          <cell r="W60">
            <v>0</v>
          </cell>
          <cell r="Y60">
            <v>0</v>
          </cell>
          <cell r="Z60">
            <v>0</v>
          </cell>
          <cell r="AB60">
            <v>0</v>
          </cell>
          <cell r="AD60">
            <v>-30</v>
          </cell>
          <cell r="AE60">
            <v>1</v>
          </cell>
          <cell r="AF60">
            <v>-2</v>
          </cell>
          <cell r="AG60">
            <v>1</v>
          </cell>
          <cell r="AI60">
            <v>-29.694763526025916</v>
          </cell>
          <cell r="AK60">
            <v>30337</v>
          </cell>
          <cell r="AL60">
            <v>1</v>
          </cell>
          <cell r="AM60">
            <v>0</v>
          </cell>
          <cell r="AN60">
            <v>30336.096356287511</v>
          </cell>
          <cell r="AP60">
            <v>0</v>
          </cell>
          <cell r="AQ60">
            <v>0</v>
          </cell>
          <cell r="AS60">
            <v>0</v>
          </cell>
          <cell r="AU60">
            <v>1</v>
          </cell>
          <cell r="AV60">
            <v>0</v>
          </cell>
          <cell r="AW60">
            <v>30337</v>
          </cell>
          <cell r="AX60">
            <v>30367</v>
          </cell>
          <cell r="AZ60">
            <v>0</v>
          </cell>
          <cell r="BA60">
            <v>0</v>
          </cell>
          <cell r="BB60">
            <v>0</v>
          </cell>
          <cell r="BC60">
            <v>0</v>
          </cell>
          <cell r="BD60">
            <v>0</v>
          </cell>
          <cell r="BE60">
            <v>0</v>
          </cell>
          <cell r="BH60">
            <v>27704</v>
          </cell>
          <cell r="BI60">
            <v>0</v>
          </cell>
          <cell r="BK60">
            <v>27703.978197095377</v>
          </cell>
          <cell r="BM60">
            <v>173</v>
          </cell>
          <cell r="BN60">
            <v>0</v>
          </cell>
          <cell r="BP60">
            <v>172.7277219837234</v>
          </cell>
          <cell r="BR60">
            <v>0</v>
          </cell>
          <cell r="BS60">
            <v>-1</v>
          </cell>
          <cell r="BT60">
            <v>1</v>
          </cell>
          <cell r="BW60">
            <v>0</v>
          </cell>
        </row>
        <row r="61">
          <cell r="C61" t="str">
            <v>21900TTAN150AllFlow</v>
          </cell>
          <cell r="E61">
            <v>1198</v>
          </cell>
          <cell r="H61">
            <v>1198.2773686948747</v>
          </cell>
          <cell r="J61">
            <v>1544</v>
          </cell>
          <cell r="M61">
            <v>1543.9415239949012</v>
          </cell>
          <cell r="O61">
            <v>64</v>
          </cell>
          <cell r="R61">
            <v>64.167066719481682</v>
          </cell>
          <cell r="T61">
            <v>0</v>
          </cell>
          <cell r="W61">
            <v>5.8527115467645004E-2</v>
          </cell>
          <cell r="Y61">
            <v>0</v>
          </cell>
          <cell r="AB61">
            <v>0</v>
          </cell>
          <cell r="AD61">
            <v>0</v>
          </cell>
          <cell r="AF61">
            <v>0</v>
          </cell>
          <cell r="AI61">
            <v>0</v>
          </cell>
          <cell r="AK61">
            <v>2806</v>
          </cell>
          <cell r="AM61">
            <v>0</v>
          </cell>
          <cell r="AN61">
            <v>2806.4444865247251</v>
          </cell>
          <cell r="AP61">
            <v>0</v>
          </cell>
          <cell r="AS61">
            <v>0.29521671990145998</v>
          </cell>
          <cell r="AU61">
            <v>0</v>
          </cell>
          <cell r="AV61">
            <v>0</v>
          </cell>
          <cell r="AW61">
            <v>2806</v>
          </cell>
          <cell r="AX61">
            <v>2806</v>
          </cell>
          <cell r="AZ61">
            <v>0</v>
          </cell>
          <cell r="BA61">
            <v>0</v>
          </cell>
          <cell r="BB61">
            <v>0</v>
          </cell>
          <cell r="BC61">
            <v>0</v>
          </cell>
          <cell r="BD61">
            <v>0</v>
          </cell>
          <cell r="BE61">
            <v>0</v>
          </cell>
          <cell r="BH61">
            <v>1106</v>
          </cell>
          <cell r="BK61">
            <v>1105.7959154259124</v>
          </cell>
          <cell r="BM61">
            <v>92</v>
          </cell>
          <cell r="BP61">
            <v>92.481453268962071</v>
          </cell>
          <cell r="BR61">
            <v>0</v>
          </cell>
          <cell r="BT61">
            <v>0</v>
          </cell>
          <cell r="BW61">
            <v>0</v>
          </cell>
        </row>
        <row r="62">
          <cell r="C62" t="str">
            <v>21900TTAN141TAllFlow</v>
          </cell>
          <cell r="E62">
            <v>0</v>
          </cell>
          <cell r="H62">
            <v>0</v>
          </cell>
          <cell r="J62">
            <v>0</v>
          </cell>
          <cell r="M62">
            <v>0</v>
          </cell>
          <cell r="O62">
            <v>0</v>
          </cell>
          <cell r="R62">
            <v>0</v>
          </cell>
          <cell r="T62">
            <v>0</v>
          </cell>
          <cell r="W62">
            <v>0</v>
          </cell>
          <cell r="Y62">
            <v>0</v>
          </cell>
          <cell r="AB62">
            <v>0</v>
          </cell>
          <cell r="AD62">
            <v>0</v>
          </cell>
          <cell r="AF62">
            <v>0</v>
          </cell>
          <cell r="AI62">
            <v>0</v>
          </cell>
          <cell r="AK62">
            <v>0</v>
          </cell>
          <cell r="AM62">
            <v>0</v>
          </cell>
          <cell r="AN62">
            <v>0</v>
          </cell>
          <cell r="AP62">
            <v>0</v>
          </cell>
          <cell r="AS62">
            <v>3.79660975087E-4</v>
          </cell>
          <cell r="AU62">
            <v>0</v>
          </cell>
          <cell r="AV62">
            <v>0</v>
          </cell>
          <cell r="AW62">
            <v>0</v>
          </cell>
          <cell r="AX62">
            <v>0</v>
          </cell>
          <cell r="AZ62">
            <v>0</v>
          </cell>
          <cell r="BA62">
            <v>0</v>
          </cell>
          <cell r="BB62">
            <v>0</v>
          </cell>
          <cell r="BC62">
            <v>0</v>
          </cell>
          <cell r="BD62">
            <v>0</v>
          </cell>
          <cell r="BE62">
            <v>0</v>
          </cell>
          <cell r="BH62">
            <v>0</v>
          </cell>
          <cell r="BK62">
            <v>0</v>
          </cell>
          <cell r="BM62">
            <v>0</v>
          </cell>
          <cell r="BP62">
            <v>0</v>
          </cell>
          <cell r="BR62">
            <v>0</v>
          </cell>
          <cell r="BT62">
            <v>0</v>
          </cell>
          <cell r="BW62">
            <v>0</v>
          </cell>
        </row>
        <row r="63">
          <cell r="C63" t="str">
            <v>21900TTAN180TAllFlow</v>
          </cell>
          <cell r="E63">
            <v>1179</v>
          </cell>
          <cell r="H63">
            <v>1178.5149364362887</v>
          </cell>
          <cell r="J63">
            <v>2370</v>
          </cell>
          <cell r="M63">
            <v>2369.8779321696566</v>
          </cell>
          <cell r="O63">
            <v>104</v>
          </cell>
          <cell r="R63">
            <v>103.95303145442166</v>
          </cell>
          <cell r="T63">
            <v>90</v>
          </cell>
          <cell r="W63">
            <v>89.505819481523844</v>
          </cell>
          <cell r="Y63">
            <v>0</v>
          </cell>
          <cell r="AB63">
            <v>0</v>
          </cell>
          <cell r="AD63">
            <v>-5</v>
          </cell>
          <cell r="AF63">
            <v>-1</v>
          </cell>
          <cell r="AI63">
            <v>-3.7993162105313192</v>
          </cell>
          <cell r="AK63">
            <v>3738</v>
          </cell>
          <cell r="AM63">
            <v>0</v>
          </cell>
          <cell r="AN63">
            <v>3738.05240333136</v>
          </cell>
          <cell r="AP63">
            <v>0</v>
          </cell>
          <cell r="AS63">
            <v>2.0000000000000002E-15</v>
          </cell>
          <cell r="AU63">
            <v>0</v>
          </cell>
          <cell r="AV63">
            <v>0</v>
          </cell>
          <cell r="AW63">
            <v>3738</v>
          </cell>
          <cell r="AX63">
            <v>3653</v>
          </cell>
          <cell r="AZ63">
            <v>0</v>
          </cell>
          <cell r="BA63">
            <v>0</v>
          </cell>
          <cell r="BB63">
            <v>0</v>
          </cell>
          <cell r="BC63">
            <v>0</v>
          </cell>
          <cell r="BD63">
            <v>0</v>
          </cell>
          <cell r="BE63">
            <v>0</v>
          </cell>
          <cell r="BH63">
            <v>856</v>
          </cell>
          <cell r="BK63">
            <v>856.11605671508755</v>
          </cell>
          <cell r="BM63">
            <v>322</v>
          </cell>
          <cell r="BP63">
            <v>322.39887972120147</v>
          </cell>
          <cell r="BR63">
            <v>1</v>
          </cell>
          <cell r="BT63">
            <v>1</v>
          </cell>
          <cell r="BW63">
            <v>0</v>
          </cell>
        </row>
        <row r="64">
          <cell r="C64" t="str">
            <v>21900TTAN190AllFlow</v>
          </cell>
          <cell r="E64">
            <v>936</v>
          </cell>
          <cell r="H64">
            <v>936.14888740138292</v>
          </cell>
          <cell r="J64">
            <v>359</v>
          </cell>
          <cell r="M64">
            <v>359.36373826245779</v>
          </cell>
          <cell r="O64">
            <v>126</v>
          </cell>
          <cell r="R64">
            <v>126.47907016391567</v>
          </cell>
          <cell r="T64">
            <v>0</v>
          </cell>
          <cell r="W64">
            <v>0</v>
          </cell>
          <cell r="Y64">
            <v>0</v>
          </cell>
          <cell r="AB64">
            <v>0</v>
          </cell>
          <cell r="AD64">
            <v>0</v>
          </cell>
          <cell r="AF64">
            <v>1</v>
          </cell>
          <cell r="AI64">
            <v>-0.74199999999999999</v>
          </cell>
          <cell r="AK64">
            <v>1421</v>
          </cell>
          <cell r="AM64">
            <v>0</v>
          </cell>
          <cell r="AN64">
            <v>1421.2496958277563</v>
          </cell>
          <cell r="AP64">
            <v>0</v>
          </cell>
          <cell r="AS64">
            <v>-3.4838099910679998E-3</v>
          </cell>
          <cell r="AU64">
            <v>0</v>
          </cell>
          <cell r="AV64">
            <v>0</v>
          </cell>
          <cell r="AW64">
            <v>1421</v>
          </cell>
          <cell r="AX64">
            <v>1421</v>
          </cell>
          <cell r="AZ64">
            <v>0</v>
          </cell>
          <cell r="BA64">
            <v>0</v>
          </cell>
          <cell r="BB64">
            <v>0</v>
          </cell>
          <cell r="BC64">
            <v>0</v>
          </cell>
          <cell r="BD64">
            <v>0</v>
          </cell>
          <cell r="BE64">
            <v>0</v>
          </cell>
          <cell r="BH64">
            <v>922</v>
          </cell>
          <cell r="BK64">
            <v>922.39472587616149</v>
          </cell>
          <cell r="BM64">
            <v>14</v>
          </cell>
          <cell r="BP64">
            <v>13.754161525221388</v>
          </cell>
          <cell r="BR64">
            <v>0</v>
          </cell>
          <cell r="BT64">
            <v>0</v>
          </cell>
          <cell r="BW64">
            <v>0</v>
          </cell>
        </row>
        <row r="65">
          <cell r="C65" t="str">
            <v>21900TAllUD3AllFlow</v>
          </cell>
          <cell r="E65">
            <v>31190</v>
          </cell>
          <cell r="F65">
            <v>0</v>
          </cell>
          <cell r="G65">
            <v>0</v>
          </cell>
          <cell r="H65">
            <v>31189.647111611641</v>
          </cell>
          <cell r="J65">
            <v>5358</v>
          </cell>
          <cell r="K65">
            <v>0</v>
          </cell>
          <cell r="L65">
            <v>0</v>
          </cell>
          <cell r="M65">
            <v>5357.9475216159653</v>
          </cell>
          <cell r="O65">
            <v>1699</v>
          </cell>
          <cell r="P65">
            <v>1</v>
          </cell>
          <cell r="Q65">
            <v>0</v>
          </cell>
          <cell r="R65">
            <v>1698.9200418833034</v>
          </cell>
          <cell r="T65">
            <v>90</v>
          </cell>
          <cell r="U65">
            <v>0</v>
          </cell>
          <cell r="V65">
            <v>0</v>
          </cell>
          <cell r="W65">
            <v>89.564346596991484</v>
          </cell>
          <cell r="Y65">
            <v>0</v>
          </cell>
          <cell r="Z65">
            <v>0</v>
          </cell>
          <cell r="AA65">
            <v>0</v>
          </cell>
          <cell r="AB65">
            <v>0</v>
          </cell>
          <cell r="AD65">
            <v>-35</v>
          </cell>
          <cell r="AE65">
            <v>1</v>
          </cell>
          <cell r="AF65">
            <v>-2</v>
          </cell>
          <cell r="AG65">
            <v>1</v>
          </cell>
          <cell r="AH65">
            <v>0</v>
          </cell>
          <cell r="AI65">
            <v>-34.23607973655723</v>
          </cell>
          <cell r="AK65">
            <v>38302</v>
          </cell>
          <cell r="AL65">
            <v>1</v>
          </cell>
          <cell r="AM65">
            <v>0</v>
          </cell>
          <cell r="AN65">
            <v>38301.842941971358</v>
          </cell>
          <cell r="AP65">
            <v>0</v>
          </cell>
          <cell r="AQ65">
            <v>0</v>
          </cell>
          <cell r="AR65">
            <v>0</v>
          </cell>
          <cell r="AS65">
            <v>0.29211257088548098</v>
          </cell>
          <cell r="AU65">
            <v>1</v>
          </cell>
          <cell r="AV65">
            <v>0</v>
          </cell>
          <cell r="AW65">
            <v>38302</v>
          </cell>
          <cell r="AX65">
            <v>38247</v>
          </cell>
          <cell r="BA65">
            <v>0</v>
          </cell>
          <cell r="BB65">
            <v>0</v>
          </cell>
          <cell r="BC65">
            <v>0</v>
          </cell>
          <cell r="BD65">
            <v>0</v>
          </cell>
          <cell r="BE65">
            <v>0</v>
          </cell>
          <cell r="BF65">
            <v>0</v>
          </cell>
          <cell r="BH65">
            <v>30588</v>
          </cell>
          <cell r="BI65">
            <v>0</v>
          </cell>
          <cell r="BJ65">
            <v>0</v>
          </cell>
          <cell r="BK65">
            <v>30588.284895112538</v>
          </cell>
          <cell r="BM65">
            <v>601</v>
          </cell>
          <cell r="BN65">
            <v>0</v>
          </cell>
          <cell r="BO65">
            <v>0</v>
          </cell>
          <cell r="BP65">
            <v>601.3622164991084</v>
          </cell>
          <cell r="BR65">
            <v>1</v>
          </cell>
          <cell r="BS65">
            <v>-1</v>
          </cell>
          <cell r="BT65">
            <v>2</v>
          </cell>
          <cell r="BU65">
            <v>0</v>
          </cell>
          <cell r="BV65">
            <v>0</v>
          </cell>
          <cell r="BW65">
            <v>0</v>
          </cell>
        </row>
        <row r="67">
          <cell r="C67" t="str">
            <v>22300TAllUD3AllFlow</v>
          </cell>
          <cell r="E67">
            <v>88</v>
          </cell>
          <cell r="H67">
            <v>88.317360354983535</v>
          </cell>
          <cell r="J67">
            <v>671</v>
          </cell>
          <cell r="M67">
            <v>670.63208868369929</v>
          </cell>
          <cell r="O67">
            <v>202</v>
          </cell>
          <cell r="R67">
            <v>202.29566162292912</v>
          </cell>
          <cell r="T67">
            <v>0</v>
          </cell>
          <cell r="W67">
            <v>0</v>
          </cell>
          <cell r="Y67">
            <v>0</v>
          </cell>
          <cell r="AB67">
            <v>0</v>
          </cell>
          <cell r="AD67">
            <v>0</v>
          </cell>
          <cell r="AF67">
            <v>0</v>
          </cell>
          <cell r="AI67">
            <v>0</v>
          </cell>
          <cell r="AK67">
            <v>961</v>
          </cell>
          <cell r="AM67">
            <v>0</v>
          </cell>
          <cell r="AN67">
            <v>961.24511066161188</v>
          </cell>
          <cell r="AP67">
            <v>0</v>
          </cell>
          <cell r="AS67">
            <v>1.8848E-5</v>
          </cell>
          <cell r="AU67">
            <v>0</v>
          </cell>
          <cell r="AV67">
            <v>0</v>
          </cell>
          <cell r="AW67">
            <v>961</v>
          </cell>
          <cell r="AX67">
            <v>961</v>
          </cell>
          <cell r="AZ67">
            <v>0</v>
          </cell>
          <cell r="BA67">
            <v>0</v>
          </cell>
          <cell r="BB67">
            <v>0</v>
          </cell>
          <cell r="BC67">
            <v>0</v>
          </cell>
          <cell r="BD67">
            <v>0</v>
          </cell>
          <cell r="BE67">
            <v>0</v>
          </cell>
          <cell r="BH67">
            <v>44</v>
          </cell>
          <cell r="BK67">
            <v>43.554306022804823</v>
          </cell>
          <cell r="BM67">
            <v>45</v>
          </cell>
          <cell r="BP67">
            <v>44.763054332178712</v>
          </cell>
          <cell r="BR67">
            <v>-1</v>
          </cell>
          <cell r="BT67">
            <v>-1</v>
          </cell>
          <cell r="BW67">
            <v>0</v>
          </cell>
        </row>
        <row r="68">
          <cell r="C68" t="str">
            <v>22850TAllUD3AllFlow</v>
          </cell>
          <cell r="E68">
            <v>239</v>
          </cell>
          <cell r="H68">
            <v>239.24760078035564</v>
          </cell>
          <cell r="J68">
            <v>1135</v>
          </cell>
          <cell r="L68">
            <v>1</v>
          </cell>
          <cell r="M68">
            <v>1134.2930533203221</v>
          </cell>
          <cell r="O68">
            <v>-8</v>
          </cell>
          <cell r="R68">
            <v>-7.7341993837939924</v>
          </cell>
          <cell r="T68">
            <v>0</v>
          </cell>
          <cell r="W68">
            <v>0.27267898819209196</v>
          </cell>
          <cell r="Y68">
            <v>0</v>
          </cell>
          <cell r="AB68">
            <v>0</v>
          </cell>
          <cell r="AD68">
            <v>0</v>
          </cell>
          <cell r="AF68">
            <v>1</v>
          </cell>
          <cell r="AH68">
            <v>-1</v>
          </cell>
          <cell r="AI68">
            <v>0</v>
          </cell>
          <cell r="AK68">
            <v>1366</v>
          </cell>
          <cell r="AM68">
            <v>0</v>
          </cell>
          <cell r="AN68">
            <v>1366.0791337050759</v>
          </cell>
          <cell r="AP68">
            <v>0</v>
          </cell>
          <cell r="AS68">
            <v>0</v>
          </cell>
          <cell r="AU68">
            <v>0</v>
          </cell>
          <cell r="AV68">
            <v>0</v>
          </cell>
          <cell r="AW68">
            <v>1366</v>
          </cell>
          <cell r="AX68">
            <v>1366</v>
          </cell>
          <cell r="AZ68">
            <v>0</v>
          </cell>
          <cell r="BA68">
            <v>0</v>
          </cell>
          <cell r="BB68">
            <v>0</v>
          </cell>
          <cell r="BC68">
            <v>0</v>
          </cell>
          <cell r="BD68">
            <v>0</v>
          </cell>
          <cell r="BE68">
            <v>0</v>
          </cell>
          <cell r="BH68">
            <v>166</v>
          </cell>
          <cell r="BK68">
            <v>165.96838841721956</v>
          </cell>
          <cell r="BM68">
            <v>73</v>
          </cell>
          <cell r="BP68">
            <v>73.279212363136025</v>
          </cell>
          <cell r="BR68">
            <v>0</v>
          </cell>
          <cell r="BT68">
            <v>0</v>
          </cell>
          <cell r="BW68">
            <v>0</v>
          </cell>
        </row>
        <row r="69">
          <cell r="C69" t="str">
            <v>22650TAllUD3AllFlow</v>
          </cell>
          <cell r="E69">
            <v>18</v>
          </cell>
          <cell r="H69">
            <v>17.625902450692344</v>
          </cell>
          <cell r="J69">
            <v>12</v>
          </cell>
          <cell r="M69">
            <v>11.556599336524119</v>
          </cell>
          <cell r="O69">
            <v>3</v>
          </cell>
          <cell r="R69">
            <v>2.68648</v>
          </cell>
          <cell r="T69">
            <v>1</v>
          </cell>
          <cell r="W69">
            <v>1.2147969199999122</v>
          </cell>
          <cell r="Y69">
            <v>0</v>
          </cell>
          <cell r="AB69">
            <v>0</v>
          </cell>
          <cell r="AD69">
            <v>0</v>
          </cell>
          <cell r="AF69">
            <v>-1</v>
          </cell>
          <cell r="AH69">
            <v>1</v>
          </cell>
          <cell r="AI69">
            <v>0</v>
          </cell>
          <cell r="AK69">
            <v>34</v>
          </cell>
          <cell r="AM69">
            <v>1</v>
          </cell>
          <cell r="AN69">
            <v>33.083778707216375</v>
          </cell>
          <cell r="AP69">
            <v>0</v>
          </cell>
          <cell r="AS69">
            <v>0</v>
          </cell>
          <cell r="AU69">
            <v>0</v>
          </cell>
          <cell r="AV69">
            <v>1</v>
          </cell>
          <cell r="AW69">
            <v>34</v>
          </cell>
          <cell r="AX69">
            <v>33</v>
          </cell>
          <cell r="AZ69">
            <v>0</v>
          </cell>
          <cell r="BA69">
            <v>0</v>
          </cell>
          <cell r="BB69">
            <v>0</v>
          </cell>
          <cell r="BC69">
            <v>0</v>
          </cell>
          <cell r="BD69">
            <v>0</v>
          </cell>
          <cell r="BE69">
            <v>0</v>
          </cell>
          <cell r="BH69">
            <v>18</v>
          </cell>
          <cell r="BK69">
            <v>17.522693195761779</v>
          </cell>
          <cell r="BM69">
            <v>0</v>
          </cell>
          <cell r="BP69">
            <v>0.10320925493057</v>
          </cell>
          <cell r="BR69">
            <v>0</v>
          </cell>
          <cell r="BT69">
            <v>0</v>
          </cell>
          <cell r="BW69">
            <v>0</v>
          </cell>
        </row>
        <row r="70">
          <cell r="C70" t="str">
            <v>22400TAllUD3AllFlow</v>
          </cell>
          <cell r="E70">
            <v>2</v>
          </cell>
          <cell r="H70">
            <v>1.6371679299999999</v>
          </cell>
          <cell r="J70">
            <v>3</v>
          </cell>
          <cell r="M70">
            <v>3.4039999999999999</v>
          </cell>
          <cell r="O70">
            <v>0</v>
          </cell>
          <cell r="R70">
            <v>0.48503624000000001</v>
          </cell>
          <cell r="T70">
            <v>210</v>
          </cell>
          <cell r="W70">
            <v>209.95238577800077</v>
          </cell>
          <cell r="Y70">
            <v>0</v>
          </cell>
          <cell r="AB70">
            <v>0</v>
          </cell>
          <cell r="AD70">
            <v>-28</v>
          </cell>
          <cell r="AF70">
            <v>0</v>
          </cell>
          <cell r="AI70">
            <v>-28.268313762174099</v>
          </cell>
          <cell r="AK70">
            <v>187</v>
          </cell>
          <cell r="AM70">
            <v>0</v>
          </cell>
          <cell r="AN70">
            <v>187.2102761858267</v>
          </cell>
          <cell r="AP70">
            <v>0</v>
          </cell>
          <cell r="AS70">
            <v>0</v>
          </cell>
          <cell r="AU70">
            <v>0</v>
          </cell>
          <cell r="AV70">
            <v>0</v>
          </cell>
          <cell r="AW70">
            <v>187</v>
          </cell>
          <cell r="AX70">
            <v>5</v>
          </cell>
          <cell r="AZ70">
            <v>0</v>
          </cell>
          <cell r="BA70">
            <v>0</v>
          </cell>
          <cell r="BB70">
            <v>0</v>
          </cell>
          <cell r="BC70">
            <v>0</v>
          </cell>
          <cell r="BD70">
            <v>0</v>
          </cell>
          <cell r="BE70">
            <v>0</v>
          </cell>
          <cell r="BH70">
            <v>2</v>
          </cell>
          <cell r="BK70">
            <v>1.6371679299999999</v>
          </cell>
          <cell r="BM70">
            <v>0</v>
          </cell>
          <cell r="BP70">
            <v>0</v>
          </cell>
          <cell r="BR70">
            <v>0</v>
          </cell>
          <cell r="BT70">
            <v>0</v>
          </cell>
          <cell r="BW70">
            <v>0</v>
          </cell>
        </row>
        <row r="71">
          <cell r="C71" t="str">
            <v>23020AllUD3AllFlow</v>
          </cell>
          <cell r="E71">
            <v>283</v>
          </cell>
          <cell r="H71">
            <v>282.6252638247359</v>
          </cell>
          <cell r="J71">
            <v>15</v>
          </cell>
          <cell r="M71">
            <v>15.323407070725581</v>
          </cell>
          <cell r="O71">
            <v>0</v>
          </cell>
          <cell r="R71">
            <v>0</v>
          </cell>
          <cell r="T71">
            <v>0</v>
          </cell>
          <cell r="W71">
            <v>0</v>
          </cell>
          <cell r="Y71">
            <v>0</v>
          </cell>
          <cell r="AB71">
            <v>0</v>
          </cell>
          <cell r="AD71">
            <v>0</v>
          </cell>
          <cell r="AF71">
            <v>0</v>
          </cell>
          <cell r="AI71">
            <v>0</v>
          </cell>
          <cell r="AK71">
            <v>298</v>
          </cell>
          <cell r="AM71">
            <v>0</v>
          </cell>
          <cell r="AN71">
            <v>297.94867089546142</v>
          </cell>
          <cell r="AP71">
            <v>0</v>
          </cell>
          <cell r="AS71">
            <v>0</v>
          </cell>
          <cell r="AU71">
            <v>0</v>
          </cell>
          <cell r="AV71">
            <v>0</v>
          </cell>
          <cell r="AW71">
            <v>298</v>
          </cell>
          <cell r="AX71">
            <v>298</v>
          </cell>
          <cell r="AZ71">
            <v>0</v>
          </cell>
          <cell r="BA71">
            <v>0</v>
          </cell>
          <cell r="BB71">
            <v>0</v>
          </cell>
          <cell r="BC71">
            <v>0</v>
          </cell>
          <cell r="BD71">
            <v>0</v>
          </cell>
          <cell r="BE71">
            <v>0</v>
          </cell>
          <cell r="BH71">
            <v>282</v>
          </cell>
          <cell r="BK71">
            <v>282.4743568451093</v>
          </cell>
          <cell r="BM71">
            <v>0</v>
          </cell>
          <cell r="BP71">
            <v>0.15090697962660402</v>
          </cell>
          <cell r="BR71">
            <v>1</v>
          </cell>
          <cell r="BT71">
            <v>1</v>
          </cell>
          <cell r="BW71">
            <v>0</v>
          </cell>
        </row>
        <row r="72">
          <cell r="C72" t="str">
            <v>22800TAllUD3AllFlow</v>
          </cell>
          <cell r="E72">
            <v>229</v>
          </cell>
          <cell r="F72">
            <v>-1</v>
          </cell>
          <cell r="H72">
            <v>229.63835596584389</v>
          </cell>
          <cell r="J72">
            <v>366</v>
          </cell>
          <cell r="K72">
            <v>0</v>
          </cell>
          <cell r="M72">
            <v>366.04014529035538</v>
          </cell>
          <cell r="O72">
            <v>26</v>
          </cell>
          <cell r="P72">
            <v>1</v>
          </cell>
          <cell r="R72">
            <v>25.101902958174609</v>
          </cell>
          <cell r="T72">
            <v>46</v>
          </cell>
          <cell r="U72">
            <v>0</v>
          </cell>
          <cell r="W72">
            <v>45.955944460692351</v>
          </cell>
          <cell r="Y72">
            <v>0</v>
          </cell>
          <cell r="Z72">
            <v>0</v>
          </cell>
          <cell r="AB72">
            <v>0</v>
          </cell>
          <cell r="AD72">
            <v>-195</v>
          </cell>
          <cell r="AE72">
            <v>0</v>
          </cell>
          <cell r="AF72">
            <v>0</v>
          </cell>
          <cell r="AG72">
            <v>1</v>
          </cell>
          <cell r="AI72">
            <v>-195.64797032874023</v>
          </cell>
          <cell r="AK72">
            <v>472</v>
          </cell>
          <cell r="AL72">
            <v>1</v>
          </cell>
          <cell r="AM72">
            <v>0</v>
          </cell>
          <cell r="AN72">
            <v>471.08837834632612</v>
          </cell>
          <cell r="AP72">
            <v>0</v>
          </cell>
          <cell r="AQ72">
            <v>0</v>
          </cell>
          <cell r="AS72">
            <v>-1E-14</v>
          </cell>
          <cell r="AU72">
            <v>1</v>
          </cell>
          <cell r="AV72">
            <v>0</v>
          </cell>
          <cell r="AW72">
            <v>472</v>
          </cell>
          <cell r="AX72">
            <v>621</v>
          </cell>
          <cell r="AZ72">
            <v>0</v>
          </cell>
          <cell r="BA72">
            <v>0</v>
          </cell>
          <cell r="BB72">
            <v>0</v>
          </cell>
          <cell r="BC72">
            <v>0</v>
          </cell>
          <cell r="BD72">
            <v>0</v>
          </cell>
          <cell r="BE72">
            <v>0</v>
          </cell>
          <cell r="BH72">
            <v>208</v>
          </cell>
          <cell r="BI72">
            <v>-1</v>
          </cell>
          <cell r="BK72">
            <v>209.11217196273927</v>
          </cell>
          <cell r="BM72">
            <v>22</v>
          </cell>
          <cell r="BN72">
            <v>0</v>
          </cell>
          <cell r="BP72">
            <v>21.898636549910442</v>
          </cell>
          <cell r="BR72">
            <v>-1</v>
          </cell>
          <cell r="BT72">
            <v>0</v>
          </cell>
          <cell r="BW72">
            <v>-1.3724525468058111</v>
          </cell>
        </row>
        <row r="73">
          <cell r="C73" t="str">
            <v>22900TAllUD3AllFlow</v>
          </cell>
          <cell r="E73">
            <v>859</v>
          </cell>
          <cell r="F73">
            <v>-1</v>
          </cell>
          <cell r="G73">
            <v>0</v>
          </cell>
          <cell r="H73">
            <v>859.09165130661131</v>
          </cell>
          <cell r="J73">
            <v>2202</v>
          </cell>
          <cell r="K73">
            <v>0</v>
          </cell>
          <cell r="L73">
            <v>1</v>
          </cell>
          <cell r="M73">
            <v>2201.2492937016264</v>
          </cell>
          <cell r="O73">
            <v>223</v>
          </cell>
          <cell r="P73">
            <v>1</v>
          </cell>
          <cell r="Q73">
            <v>0</v>
          </cell>
          <cell r="R73">
            <v>222.83488143730972</v>
          </cell>
          <cell r="T73">
            <v>257</v>
          </cell>
          <cell r="U73">
            <v>0</v>
          </cell>
          <cell r="V73">
            <v>0</v>
          </cell>
          <cell r="W73">
            <v>257.39580614688515</v>
          </cell>
          <cell r="Y73">
            <v>0</v>
          </cell>
          <cell r="Z73">
            <v>0</v>
          </cell>
          <cell r="AA73">
            <v>0</v>
          </cell>
          <cell r="AB73">
            <v>0</v>
          </cell>
          <cell r="AD73">
            <v>-223</v>
          </cell>
          <cell r="AE73">
            <v>0</v>
          </cell>
          <cell r="AF73">
            <v>0</v>
          </cell>
          <cell r="AG73">
            <v>1</v>
          </cell>
          <cell r="AH73">
            <v>0</v>
          </cell>
          <cell r="AI73">
            <v>-223.91628409091433</v>
          </cell>
          <cell r="AK73">
            <v>3318</v>
          </cell>
          <cell r="AL73">
            <v>1</v>
          </cell>
          <cell r="AM73">
            <v>1</v>
          </cell>
          <cell r="AN73">
            <v>3316.6553485015183</v>
          </cell>
          <cell r="AP73">
            <v>0</v>
          </cell>
          <cell r="AQ73">
            <v>0</v>
          </cell>
          <cell r="AR73">
            <v>0</v>
          </cell>
          <cell r="AS73">
            <v>1.884799999E-5</v>
          </cell>
          <cell r="AU73">
            <v>1</v>
          </cell>
          <cell r="AV73">
            <v>1</v>
          </cell>
          <cell r="AW73">
            <v>3318</v>
          </cell>
          <cell r="AX73">
            <v>3284</v>
          </cell>
          <cell r="BA73">
            <v>0</v>
          </cell>
          <cell r="BB73">
            <v>0</v>
          </cell>
          <cell r="BC73">
            <v>0</v>
          </cell>
          <cell r="BD73">
            <v>0</v>
          </cell>
          <cell r="BE73">
            <v>0</v>
          </cell>
          <cell r="BH73">
            <v>720</v>
          </cell>
          <cell r="BI73">
            <v>-1</v>
          </cell>
          <cell r="BJ73">
            <v>0</v>
          </cell>
          <cell r="BK73">
            <v>720.26908437363477</v>
          </cell>
          <cell r="BM73">
            <v>140</v>
          </cell>
          <cell r="BN73">
            <v>0</v>
          </cell>
          <cell r="BO73">
            <v>0</v>
          </cell>
          <cell r="BP73">
            <v>140.19501947978236</v>
          </cell>
          <cell r="BR73">
            <v>-1</v>
          </cell>
          <cell r="BS73">
            <v>0</v>
          </cell>
          <cell r="BT73">
            <v>0</v>
          </cell>
          <cell r="BU73">
            <v>0</v>
          </cell>
          <cell r="BV73">
            <v>0</v>
          </cell>
          <cell r="BW73">
            <v>-1.3724525468058111</v>
          </cell>
        </row>
        <row r="75">
          <cell r="C75" t="str">
            <v>23010AllUD3AllFlow</v>
          </cell>
          <cell r="E75">
            <v>118</v>
          </cell>
          <cell r="F75">
            <v>-1</v>
          </cell>
          <cell r="H75">
            <v>118.68123659409446</v>
          </cell>
          <cell r="J75">
            <v>160</v>
          </cell>
          <cell r="K75">
            <v>0</v>
          </cell>
          <cell r="M75">
            <v>159.56985760506956</v>
          </cell>
          <cell r="O75">
            <v>16</v>
          </cell>
          <cell r="P75">
            <v>-1</v>
          </cell>
          <cell r="R75">
            <v>16.665866776775363</v>
          </cell>
          <cell r="T75">
            <v>5</v>
          </cell>
          <cell r="U75">
            <v>0</v>
          </cell>
          <cell r="W75">
            <v>5.4521506200000003</v>
          </cell>
          <cell r="Y75">
            <v>0</v>
          </cell>
          <cell r="Z75">
            <v>0</v>
          </cell>
          <cell r="AB75">
            <v>0</v>
          </cell>
          <cell r="AD75">
            <v>-20</v>
          </cell>
          <cell r="AE75">
            <v>0</v>
          </cell>
          <cell r="AF75">
            <v>2</v>
          </cell>
          <cell r="AG75">
            <v>-1</v>
          </cell>
          <cell r="AI75">
            <v>-20.641019942386002</v>
          </cell>
          <cell r="AK75">
            <v>279</v>
          </cell>
          <cell r="AL75">
            <v>-1</v>
          </cell>
          <cell r="AM75">
            <v>0</v>
          </cell>
          <cell r="AN75">
            <v>279.72809165355335</v>
          </cell>
          <cell r="AP75">
            <v>1</v>
          </cell>
          <cell r="AQ75">
            <v>0</v>
          </cell>
          <cell r="AR75">
            <v>1</v>
          </cell>
          <cell r="AS75">
            <v>9.7900000000000017E-13</v>
          </cell>
          <cell r="AU75">
            <v>-1</v>
          </cell>
          <cell r="AV75">
            <v>0</v>
          </cell>
          <cell r="AW75">
            <v>280</v>
          </cell>
          <cell r="AX75">
            <v>294</v>
          </cell>
          <cell r="BA75">
            <v>0</v>
          </cell>
          <cell r="BB75">
            <v>0</v>
          </cell>
          <cell r="BC75">
            <v>0</v>
          </cell>
          <cell r="BD75">
            <v>0</v>
          </cell>
          <cell r="BE75">
            <v>0</v>
          </cell>
          <cell r="BH75">
            <v>75</v>
          </cell>
          <cell r="BI75">
            <v>0</v>
          </cell>
          <cell r="BK75">
            <v>74.563616323480943</v>
          </cell>
          <cell r="BM75">
            <v>44</v>
          </cell>
          <cell r="BN75">
            <v>0</v>
          </cell>
          <cell r="BP75">
            <v>44.1176202706135</v>
          </cell>
          <cell r="BR75">
            <v>-1</v>
          </cell>
          <cell r="BS75">
            <v>-1</v>
          </cell>
          <cell r="BT75">
            <v>0</v>
          </cell>
          <cell r="BW75">
            <v>0</v>
          </cell>
        </row>
        <row r="76">
          <cell r="C76" t="str">
            <v>23900TAllUD3AllFlow</v>
          </cell>
          <cell r="E76">
            <v>33719</v>
          </cell>
          <cell r="F76">
            <v>-2</v>
          </cell>
          <cell r="G76">
            <v>0</v>
          </cell>
          <cell r="H76">
            <v>33719.39693502694</v>
          </cell>
          <cell r="J76">
            <v>10468</v>
          </cell>
          <cell r="K76">
            <v>0</v>
          </cell>
          <cell r="L76">
            <v>1</v>
          </cell>
          <cell r="M76">
            <v>10467.248763810201</v>
          </cell>
          <cell r="O76">
            <v>1946</v>
          </cell>
          <cell r="P76">
            <v>1</v>
          </cell>
          <cell r="Q76">
            <v>0</v>
          </cell>
          <cell r="R76">
            <v>1946.0629026645195</v>
          </cell>
          <cell r="T76">
            <v>352</v>
          </cell>
          <cell r="U76">
            <v>0</v>
          </cell>
          <cell r="V76">
            <v>0</v>
          </cell>
          <cell r="W76">
            <v>352.41230336387662</v>
          </cell>
          <cell r="Y76">
            <v>0</v>
          </cell>
          <cell r="Z76">
            <v>0</v>
          </cell>
          <cell r="AA76">
            <v>0</v>
          </cell>
          <cell r="AB76">
            <v>0</v>
          </cell>
          <cell r="AD76">
            <v>-278</v>
          </cell>
          <cell r="AE76">
            <v>1</v>
          </cell>
          <cell r="AF76">
            <v>0</v>
          </cell>
          <cell r="AG76">
            <v>1</v>
          </cell>
          <cell r="AH76">
            <v>0</v>
          </cell>
          <cell r="AI76">
            <v>-278.79338376985754</v>
          </cell>
          <cell r="AK76">
            <v>46207</v>
          </cell>
          <cell r="AL76">
            <v>1</v>
          </cell>
          <cell r="AM76">
            <v>1</v>
          </cell>
          <cell r="AN76">
            <v>46206.327521095693</v>
          </cell>
          <cell r="AP76">
            <v>1</v>
          </cell>
          <cell r="AQ76">
            <v>0</v>
          </cell>
          <cell r="AR76">
            <v>1</v>
          </cell>
          <cell r="AS76">
            <v>0.29213041888442598</v>
          </cell>
          <cell r="AU76">
            <v>1</v>
          </cell>
          <cell r="AV76">
            <v>1</v>
          </cell>
          <cell r="AW76">
            <v>46208</v>
          </cell>
          <cell r="AX76">
            <v>46133</v>
          </cell>
          <cell r="BA76">
            <v>0</v>
          </cell>
          <cell r="BB76">
            <v>0</v>
          </cell>
          <cell r="BC76">
            <v>0</v>
          </cell>
          <cell r="BD76">
            <v>0</v>
          </cell>
          <cell r="BE76">
            <v>0</v>
          </cell>
          <cell r="BF76">
            <v>0</v>
          </cell>
          <cell r="BH76">
            <v>32842</v>
          </cell>
          <cell r="BI76">
            <v>-1</v>
          </cell>
          <cell r="BJ76">
            <v>0</v>
          </cell>
          <cell r="BK76">
            <v>32842.346693609201</v>
          </cell>
          <cell r="BM76">
            <v>878</v>
          </cell>
          <cell r="BN76">
            <v>0</v>
          </cell>
          <cell r="BO76">
            <v>0</v>
          </cell>
          <cell r="BP76">
            <v>878.42269396454469</v>
          </cell>
          <cell r="BR76">
            <v>-1</v>
          </cell>
          <cell r="BS76">
            <v>-2</v>
          </cell>
          <cell r="BT76">
            <v>2</v>
          </cell>
          <cell r="BU76">
            <v>0</v>
          </cell>
          <cell r="BV76">
            <v>0</v>
          </cell>
          <cell r="BW76">
            <v>-1.3724525468058111</v>
          </cell>
        </row>
        <row r="78">
          <cell r="C78" t="str">
            <v>24900TAllUD3AllFlow</v>
          </cell>
          <cell r="E78">
            <v>810</v>
          </cell>
          <cell r="H78">
            <v>810.22570686693791</v>
          </cell>
          <cell r="J78">
            <v>51</v>
          </cell>
          <cell r="M78">
            <v>51.478128673229094</v>
          </cell>
          <cell r="O78">
            <v>313</v>
          </cell>
          <cell r="R78">
            <v>312.52528517291728</v>
          </cell>
          <cell r="T78">
            <v>0</v>
          </cell>
          <cell r="W78">
            <v>-2.2341447983300001E-4</v>
          </cell>
          <cell r="Y78">
            <v>0</v>
          </cell>
          <cell r="AB78">
            <v>0</v>
          </cell>
          <cell r="AD78">
            <v>0</v>
          </cell>
          <cell r="AF78">
            <v>0</v>
          </cell>
          <cell r="AI78">
            <v>0</v>
          </cell>
          <cell r="AK78">
            <v>1174</v>
          </cell>
          <cell r="AM78">
            <v>0</v>
          </cell>
          <cell r="AN78">
            <v>1174.2288972986046</v>
          </cell>
          <cell r="AP78">
            <v>0</v>
          </cell>
          <cell r="AS78">
            <v>2.0000000000000002E-15</v>
          </cell>
          <cell r="AU78">
            <v>0</v>
          </cell>
          <cell r="AV78">
            <v>0</v>
          </cell>
          <cell r="AW78">
            <v>1174</v>
          </cell>
          <cell r="AX78">
            <v>1174</v>
          </cell>
          <cell r="AZ78">
            <v>0</v>
          </cell>
          <cell r="BA78">
            <v>0</v>
          </cell>
          <cell r="BB78">
            <v>0</v>
          </cell>
          <cell r="BC78">
            <v>0</v>
          </cell>
          <cell r="BD78">
            <v>0</v>
          </cell>
          <cell r="BE78">
            <v>0</v>
          </cell>
          <cell r="BH78">
            <v>781</v>
          </cell>
          <cell r="BK78">
            <v>780.66406249266674</v>
          </cell>
          <cell r="BM78">
            <v>30</v>
          </cell>
          <cell r="BP78">
            <v>29.561644374271022</v>
          </cell>
          <cell r="BR78">
            <v>-1</v>
          </cell>
          <cell r="BT78">
            <v>-1</v>
          </cell>
          <cell r="BW78">
            <v>0</v>
          </cell>
        </row>
        <row r="80">
          <cell r="C80" t="str">
            <v>25500TAllUD3AllFlow</v>
          </cell>
          <cell r="E80">
            <v>3230</v>
          </cell>
          <cell r="F80">
            <v>1</v>
          </cell>
          <cell r="H80">
            <v>3228.8458479359997</v>
          </cell>
          <cell r="J80">
            <v>419</v>
          </cell>
          <cell r="K80">
            <v>1</v>
          </cell>
          <cell r="L80">
            <v>-1</v>
          </cell>
          <cell r="M80">
            <v>419.0219540272081</v>
          </cell>
          <cell r="O80">
            <v>443</v>
          </cell>
          <cell r="P80">
            <v>1</v>
          </cell>
          <cell r="R80">
            <v>442.19028692374366</v>
          </cell>
          <cell r="T80">
            <v>328</v>
          </cell>
          <cell r="U80">
            <v>1</v>
          </cell>
          <cell r="W80">
            <v>327.34414313602815</v>
          </cell>
          <cell r="Y80">
            <v>0</v>
          </cell>
          <cell r="Z80">
            <v>0</v>
          </cell>
          <cell r="AB80">
            <v>0</v>
          </cell>
          <cell r="AD80">
            <v>-441</v>
          </cell>
          <cell r="AE80">
            <v>0</v>
          </cell>
          <cell r="AF80">
            <v>-4</v>
          </cell>
          <cell r="AG80">
            <v>0</v>
          </cell>
          <cell r="AH80">
            <v>1</v>
          </cell>
          <cell r="AI80">
            <v>-438.27676395539555</v>
          </cell>
          <cell r="AK80">
            <v>3979</v>
          </cell>
          <cell r="AL80">
            <v>0</v>
          </cell>
          <cell r="AN80">
            <v>3979.1254680675834</v>
          </cell>
          <cell r="AP80">
            <v>-13</v>
          </cell>
          <cell r="AQ80">
            <v>0</v>
          </cell>
          <cell r="AR80">
            <v>-1</v>
          </cell>
          <cell r="AS80">
            <v>-12.371489618833788</v>
          </cell>
          <cell r="AU80">
            <v>0</v>
          </cell>
          <cell r="AV80">
            <v>0</v>
          </cell>
          <cell r="AW80">
            <v>3966</v>
          </cell>
          <cell r="AX80">
            <v>4092</v>
          </cell>
          <cell r="AZ80">
            <v>0</v>
          </cell>
          <cell r="BA80">
            <v>0</v>
          </cell>
          <cell r="BB80">
            <v>0</v>
          </cell>
          <cell r="BC80">
            <v>0</v>
          </cell>
          <cell r="BD80">
            <v>0</v>
          </cell>
          <cell r="BE80">
            <v>0</v>
          </cell>
          <cell r="BH80">
            <v>2769</v>
          </cell>
          <cell r="BI80">
            <v>0</v>
          </cell>
          <cell r="BK80">
            <v>2769.3644560214138</v>
          </cell>
          <cell r="BM80">
            <v>600</v>
          </cell>
          <cell r="BN80">
            <v>-1</v>
          </cell>
          <cell r="BP80">
            <v>600.80280097953732</v>
          </cell>
          <cell r="BR80">
            <v>-139</v>
          </cell>
          <cell r="BT80">
            <v>2</v>
          </cell>
          <cell r="BW80">
            <v>-141.32140906495138</v>
          </cell>
        </row>
        <row r="81">
          <cell r="C81" t="str">
            <v>25600TAllUD3AllFlow</v>
          </cell>
          <cell r="E81">
            <v>207</v>
          </cell>
          <cell r="H81">
            <v>206.75765114431101</v>
          </cell>
          <cell r="J81">
            <v>52</v>
          </cell>
          <cell r="M81">
            <v>51.672282579549346</v>
          </cell>
          <cell r="O81">
            <v>12</v>
          </cell>
          <cell r="R81">
            <v>12.407847177382564</v>
          </cell>
          <cell r="T81">
            <v>64</v>
          </cell>
          <cell r="W81">
            <v>63.734561999999997</v>
          </cell>
          <cell r="Y81">
            <v>0</v>
          </cell>
          <cell r="AB81">
            <v>0</v>
          </cell>
          <cell r="AD81">
            <v>-176</v>
          </cell>
          <cell r="AF81">
            <v>0</v>
          </cell>
          <cell r="AI81">
            <v>-175.95072648394054</v>
          </cell>
          <cell r="AK81">
            <v>159</v>
          </cell>
          <cell r="AM81">
            <v>0</v>
          </cell>
          <cell r="AN81">
            <v>158.62161641730239</v>
          </cell>
          <cell r="AP81">
            <v>-15</v>
          </cell>
          <cell r="AS81">
            <v>-15.169761000000008</v>
          </cell>
          <cell r="AU81">
            <v>0</v>
          </cell>
          <cell r="AV81">
            <v>0</v>
          </cell>
          <cell r="AW81">
            <v>144</v>
          </cell>
          <cell r="AX81">
            <v>271</v>
          </cell>
          <cell r="AZ81">
            <v>0</v>
          </cell>
          <cell r="BA81">
            <v>0</v>
          </cell>
          <cell r="BB81">
            <v>0</v>
          </cell>
          <cell r="BC81">
            <v>0</v>
          </cell>
          <cell r="BD81">
            <v>0</v>
          </cell>
          <cell r="BE81">
            <v>0</v>
          </cell>
          <cell r="BH81">
            <v>153</v>
          </cell>
          <cell r="BK81">
            <v>153.11883427295768</v>
          </cell>
          <cell r="BM81">
            <v>53</v>
          </cell>
          <cell r="BP81">
            <v>52.691373103916945</v>
          </cell>
          <cell r="BR81">
            <v>1</v>
          </cell>
          <cell r="BT81">
            <v>0</v>
          </cell>
          <cell r="BW81">
            <v>0.94744376743637304</v>
          </cell>
        </row>
        <row r="82">
          <cell r="C82" t="str">
            <v>25700TAllUD3AllFlow</v>
          </cell>
          <cell r="E82">
            <v>17</v>
          </cell>
          <cell r="H82">
            <v>17.081092630000001</v>
          </cell>
          <cell r="J82">
            <v>5</v>
          </cell>
          <cell r="M82">
            <v>4.7903860499999995</v>
          </cell>
          <cell r="O82">
            <v>50</v>
          </cell>
          <cell r="R82">
            <v>49.76704651</v>
          </cell>
          <cell r="T82">
            <v>152</v>
          </cell>
          <cell r="W82">
            <v>152.29619920684488</v>
          </cell>
          <cell r="Y82">
            <v>0</v>
          </cell>
          <cell r="AB82">
            <v>0</v>
          </cell>
          <cell r="AD82">
            <v>-81</v>
          </cell>
          <cell r="AF82">
            <v>0</v>
          </cell>
          <cell r="AI82">
            <v>-80.929550607845172</v>
          </cell>
          <cell r="AK82">
            <v>143</v>
          </cell>
          <cell r="AM82">
            <v>0</v>
          </cell>
          <cell r="AN82">
            <v>143.00517378899971</v>
          </cell>
          <cell r="AP82">
            <v>-3</v>
          </cell>
          <cell r="AS82">
            <v>-2.6124948200000002</v>
          </cell>
          <cell r="AU82">
            <v>0</v>
          </cell>
          <cell r="AV82">
            <v>0</v>
          </cell>
          <cell r="AW82">
            <v>140</v>
          </cell>
          <cell r="AX82">
            <v>72</v>
          </cell>
          <cell r="AZ82">
            <v>0</v>
          </cell>
          <cell r="BA82">
            <v>0</v>
          </cell>
          <cell r="BB82">
            <v>0</v>
          </cell>
          <cell r="BC82">
            <v>0</v>
          </cell>
          <cell r="BD82">
            <v>0</v>
          </cell>
          <cell r="BE82">
            <v>0</v>
          </cell>
          <cell r="BH82">
            <v>17</v>
          </cell>
          <cell r="BK82">
            <v>17.081092630000001</v>
          </cell>
          <cell r="BM82">
            <v>0</v>
          </cell>
          <cell r="BP82">
            <v>0</v>
          </cell>
          <cell r="BR82">
            <v>0</v>
          </cell>
          <cell r="BT82">
            <v>0</v>
          </cell>
          <cell r="BW82">
            <v>0</v>
          </cell>
        </row>
        <row r="83">
          <cell r="C83" t="str">
            <v>25800TAllUD3AllFlow</v>
          </cell>
          <cell r="E83">
            <v>1764</v>
          </cell>
          <cell r="H83">
            <v>1764.4625210335967</v>
          </cell>
          <cell r="J83">
            <v>1853</v>
          </cell>
          <cell r="M83">
            <v>1852.6923665631252</v>
          </cell>
          <cell r="O83">
            <v>615</v>
          </cell>
          <cell r="R83">
            <v>615.13100400244025</v>
          </cell>
          <cell r="T83">
            <v>22787</v>
          </cell>
          <cell r="W83">
            <v>22787.127530395461</v>
          </cell>
          <cell r="Y83">
            <v>0</v>
          </cell>
          <cell r="AB83">
            <v>0</v>
          </cell>
          <cell r="AD83">
            <v>-25892</v>
          </cell>
          <cell r="AF83">
            <v>0</v>
          </cell>
          <cell r="AI83">
            <v>-25892.105943475432</v>
          </cell>
          <cell r="AK83">
            <v>1127</v>
          </cell>
          <cell r="AM83">
            <v>0</v>
          </cell>
          <cell r="AN83">
            <v>1127.307478519195</v>
          </cell>
          <cell r="AP83">
            <v>-9</v>
          </cell>
          <cell r="AS83">
            <v>-8.9392207774235963</v>
          </cell>
          <cell r="AU83">
            <v>0</v>
          </cell>
          <cell r="AV83">
            <v>0</v>
          </cell>
          <cell r="AW83">
            <v>1118</v>
          </cell>
          <cell r="AX83">
            <v>4232</v>
          </cell>
          <cell r="AZ83">
            <v>0</v>
          </cell>
          <cell r="BA83">
            <v>0</v>
          </cell>
          <cell r="BB83">
            <v>0</v>
          </cell>
          <cell r="BC83">
            <v>0</v>
          </cell>
          <cell r="BD83">
            <v>0</v>
          </cell>
          <cell r="BE83">
            <v>0</v>
          </cell>
          <cell r="BH83">
            <v>1326</v>
          </cell>
          <cell r="BK83">
            <v>1326.1728646303372</v>
          </cell>
          <cell r="BM83">
            <v>744</v>
          </cell>
          <cell r="BP83">
            <v>744.15542486190282</v>
          </cell>
          <cell r="BR83">
            <v>-306</v>
          </cell>
          <cell r="BT83">
            <v>0</v>
          </cell>
          <cell r="BW83">
            <v>-305.86576845864317</v>
          </cell>
        </row>
        <row r="84">
          <cell r="C84" t="str">
            <v>26100TAllUD3AllFlow</v>
          </cell>
          <cell r="E84">
            <v>393</v>
          </cell>
          <cell r="H84">
            <v>392.78565564292137</v>
          </cell>
          <cell r="J84">
            <v>71</v>
          </cell>
          <cell r="M84">
            <v>71.416650122039911</v>
          </cell>
          <cell r="O84">
            <v>60</v>
          </cell>
          <cell r="R84">
            <v>60.438747127946613</v>
          </cell>
          <cell r="T84">
            <v>194</v>
          </cell>
          <cell r="W84">
            <v>194.0987857414604</v>
          </cell>
          <cell r="Y84">
            <v>0</v>
          </cell>
          <cell r="AB84">
            <v>0</v>
          </cell>
          <cell r="AD84">
            <v>-13</v>
          </cell>
          <cell r="AF84">
            <v>1</v>
          </cell>
          <cell r="AI84">
            <v>-14.214687115249284</v>
          </cell>
          <cell r="AK84">
            <v>705</v>
          </cell>
          <cell r="AM84">
            <v>0</v>
          </cell>
          <cell r="AN84">
            <v>704.52515151911905</v>
          </cell>
          <cell r="AP84">
            <v>0</v>
          </cell>
          <cell r="AS84">
            <v>5.1999999999999999E-14</v>
          </cell>
          <cell r="AU84">
            <v>0</v>
          </cell>
          <cell r="AV84">
            <v>0</v>
          </cell>
          <cell r="AW84">
            <v>705</v>
          </cell>
          <cell r="AX84">
            <v>524</v>
          </cell>
          <cell r="AZ84">
            <v>0</v>
          </cell>
          <cell r="BA84">
            <v>0</v>
          </cell>
          <cell r="BB84">
            <v>0</v>
          </cell>
          <cell r="BC84">
            <v>0</v>
          </cell>
          <cell r="BD84">
            <v>0</v>
          </cell>
          <cell r="BE84">
            <v>0</v>
          </cell>
          <cell r="BH84">
            <v>349</v>
          </cell>
          <cell r="BK84">
            <v>348.74802350140931</v>
          </cell>
          <cell r="BM84">
            <v>45</v>
          </cell>
          <cell r="BP84">
            <v>44.507823991738938</v>
          </cell>
          <cell r="BR84">
            <v>-1</v>
          </cell>
          <cell r="BT84">
            <v>-1</v>
          </cell>
          <cell r="BW84">
            <v>-0.47019185022679905</v>
          </cell>
        </row>
        <row r="85">
          <cell r="C85" t="str">
            <v>26900TAllUD3AllFlow</v>
          </cell>
          <cell r="E85">
            <v>5611</v>
          </cell>
          <cell r="F85">
            <v>1</v>
          </cell>
          <cell r="G85">
            <v>0</v>
          </cell>
          <cell r="H85">
            <v>5609.9327683868287</v>
          </cell>
          <cell r="J85">
            <v>2400</v>
          </cell>
          <cell r="K85">
            <v>1</v>
          </cell>
          <cell r="L85">
            <v>-1</v>
          </cell>
          <cell r="M85">
            <v>2399.5936393419224</v>
          </cell>
          <cell r="O85">
            <v>1180</v>
          </cell>
          <cell r="P85">
            <v>1</v>
          </cell>
          <cell r="Q85">
            <v>0</v>
          </cell>
          <cell r="R85">
            <v>1179.9349317415131</v>
          </cell>
          <cell r="T85">
            <v>23525</v>
          </cell>
          <cell r="U85">
            <v>1</v>
          </cell>
          <cell r="V85">
            <v>0</v>
          </cell>
          <cell r="W85">
            <v>23524.601220479795</v>
          </cell>
          <cell r="Y85">
            <v>0</v>
          </cell>
          <cell r="Z85">
            <v>0</v>
          </cell>
          <cell r="AA85">
            <v>0</v>
          </cell>
          <cell r="AB85">
            <v>0</v>
          </cell>
          <cell r="AD85">
            <v>-26603</v>
          </cell>
          <cell r="AE85">
            <v>0</v>
          </cell>
          <cell r="AF85">
            <v>-3</v>
          </cell>
          <cell r="AG85">
            <v>0</v>
          </cell>
          <cell r="AH85">
            <v>1</v>
          </cell>
          <cell r="AI85">
            <v>-26601.477671637862</v>
          </cell>
          <cell r="AK85">
            <v>6113</v>
          </cell>
          <cell r="AL85">
            <v>0</v>
          </cell>
          <cell r="AM85">
            <v>0</v>
          </cell>
          <cell r="AN85">
            <v>6112.5848883121998</v>
          </cell>
          <cell r="AP85">
            <v>-40</v>
          </cell>
          <cell r="AQ85">
            <v>0</v>
          </cell>
          <cell r="AR85">
            <v>-1</v>
          </cell>
          <cell r="AS85">
            <v>-39.092966216257345</v>
          </cell>
          <cell r="AU85">
            <v>0</v>
          </cell>
          <cell r="AV85">
            <v>0</v>
          </cell>
          <cell r="AW85">
            <v>6073</v>
          </cell>
          <cell r="AX85">
            <v>9191</v>
          </cell>
          <cell r="BA85">
            <v>0</v>
          </cell>
          <cell r="BB85">
            <v>0</v>
          </cell>
          <cell r="BC85">
            <v>0</v>
          </cell>
          <cell r="BD85">
            <v>0</v>
          </cell>
          <cell r="BE85">
            <v>0</v>
          </cell>
          <cell r="BH85">
            <v>4614</v>
          </cell>
          <cell r="BI85">
            <v>0</v>
          </cell>
          <cell r="BJ85">
            <v>0</v>
          </cell>
          <cell r="BK85">
            <v>4614.4852710561181</v>
          </cell>
          <cell r="BM85">
            <v>1442</v>
          </cell>
          <cell r="BN85">
            <v>-1</v>
          </cell>
          <cell r="BO85">
            <v>0</v>
          </cell>
          <cell r="BP85">
            <v>1442.1574229370958</v>
          </cell>
          <cell r="BR85">
            <v>-445</v>
          </cell>
          <cell r="BS85">
            <v>0</v>
          </cell>
          <cell r="BT85">
            <v>2</v>
          </cell>
          <cell r="BU85">
            <v>0</v>
          </cell>
          <cell r="BV85">
            <v>0</v>
          </cell>
          <cell r="BW85">
            <v>-446.70992560638501</v>
          </cell>
        </row>
        <row r="87">
          <cell r="C87" t="str">
            <v>27010AllUD3AllFlow</v>
          </cell>
          <cell r="E87">
            <v>1</v>
          </cell>
          <cell r="H87">
            <v>0.82093303422291997</v>
          </cell>
          <cell r="J87">
            <v>0</v>
          </cell>
          <cell r="M87">
            <v>0</v>
          </cell>
          <cell r="O87">
            <v>0</v>
          </cell>
          <cell r="R87">
            <v>6.5668104954517997E-2</v>
          </cell>
          <cell r="T87">
            <v>5933</v>
          </cell>
          <cell r="W87">
            <v>5932.7960000000003</v>
          </cell>
          <cell r="Y87">
            <v>0</v>
          </cell>
          <cell r="AB87">
            <v>0</v>
          </cell>
          <cell r="AD87">
            <v>0</v>
          </cell>
          <cell r="AF87">
            <v>0</v>
          </cell>
          <cell r="AI87">
            <v>0</v>
          </cell>
          <cell r="AK87">
            <v>5934</v>
          </cell>
          <cell r="AM87">
            <v>0</v>
          </cell>
          <cell r="AN87">
            <v>5933.6826011391777</v>
          </cell>
          <cell r="AP87">
            <v>0</v>
          </cell>
          <cell r="AS87">
            <v>0</v>
          </cell>
          <cell r="AU87">
            <v>0</v>
          </cell>
          <cell r="AV87">
            <v>0</v>
          </cell>
          <cell r="AW87">
            <v>5934</v>
          </cell>
          <cell r="AX87">
            <v>1</v>
          </cell>
          <cell r="AZ87">
            <v>0</v>
          </cell>
          <cell r="BA87">
            <v>0</v>
          </cell>
          <cell r="BB87">
            <v>0</v>
          </cell>
          <cell r="BC87">
            <v>0</v>
          </cell>
          <cell r="BD87">
            <v>0</v>
          </cell>
          <cell r="BE87">
            <v>0</v>
          </cell>
          <cell r="BH87">
            <v>1</v>
          </cell>
          <cell r="BK87">
            <v>0.79943114928155301</v>
          </cell>
          <cell r="BM87">
            <v>0</v>
          </cell>
          <cell r="BP87">
            <v>2.1501884941367001E-2</v>
          </cell>
          <cell r="BR87">
            <v>0</v>
          </cell>
          <cell r="BT87">
            <v>0</v>
          </cell>
          <cell r="BW87">
            <v>0</v>
          </cell>
        </row>
        <row r="88">
          <cell r="C88" t="str">
            <v>27200TAllUD3AllFlow</v>
          </cell>
          <cell r="E88">
            <v>956</v>
          </cell>
          <cell r="H88">
            <v>956.38328272347712</v>
          </cell>
          <cell r="J88">
            <v>403</v>
          </cell>
          <cell r="M88">
            <v>403.48904970141137</v>
          </cell>
          <cell r="O88">
            <v>77</v>
          </cell>
          <cell r="R88">
            <v>77.098122163716255</v>
          </cell>
          <cell r="T88">
            <v>1192</v>
          </cell>
          <cell r="W88">
            <v>1192.492651815593</v>
          </cell>
          <cell r="Y88">
            <v>0</v>
          </cell>
          <cell r="AB88">
            <v>0</v>
          </cell>
          <cell r="AD88">
            <v>0</v>
          </cell>
          <cell r="AF88">
            <v>1</v>
          </cell>
          <cell r="AH88">
            <v>-1</v>
          </cell>
          <cell r="AI88">
            <v>0</v>
          </cell>
          <cell r="AK88">
            <v>2628</v>
          </cell>
          <cell r="AM88">
            <v>-1</v>
          </cell>
          <cell r="AN88">
            <v>2629.4631064041978</v>
          </cell>
          <cell r="AP88">
            <v>0</v>
          </cell>
          <cell r="AS88">
            <v>2.4194000000104E-2</v>
          </cell>
          <cell r="AU88">
            <v>0</v>
          </cell>
          <cell r="AV88">
            <v>-1</v>
          </cell>
          <cell r="AW88">
            <v>2628</v>
          </cell>
          <cell r="AX88">
            <v>1436</v>
          </cell>
          <cell r="AZ88">
            <v>0</v>
          </cell>
          <cell r="BA88">
            <v>0</v>
          </cell>
          <cell r="BB88">
            <v>0</v>
          </cell>
          <cell r="BC88">
            <v>0</v>
          </cell>
          <cell r="BD88">
            <v>0</v>
          </cell>
          <cell r="BE88">
            <v>0</v>
          </cell>
          <cell r="BH88">
            <v>801</v>
          </cell>
          <cell r="BK88">
            <v>801.11332712067576</v>
          </cell>
          <cell r="BM88">
            <v>155</v>
          </cell>
          <cell r="BP88">
            <v>155.26995560280136</v>
          </cell>
          <cell r="BR88">
            <v>0</v>
          </cell>
          <cell r="BT88">
            <v>0</v>
          </cell>
          <cell r="BW88">
            <v>0</v>
          </cell>
        </row>
        <row r="90">
          <cell r="C90" t="str">
            <v>27300TAllUD3AllFlow</v>
          </cell>
          <cell r="E90">
            <v>33</v>
          </cell>
          <cell r="H90">
            <v>33.217875897892924</v>
          </cell>
          <cell r="J90">
            <v>100</v>
          </cell>
          <cell r="M90">
            <v>100.31640532451533</v>
          </cell>
          <cell r="O90">
            <v>0</v>
          </cell>
          <cell r="R90">
            <v>6.5668104954517997E-2</v>
          </cell>
          <cell r="T90">
            <v>29</v>
          </cell>
          <cell r="W90">
            <v>29.002804000000005</v>
          </cell>
          <cell r="Y90">
            <v>0</v>
          </cell>
          <cell r="AB90">
            <v>0</v>
          </cell>
          <cell r="AD90">
            <v>0</v>
          </cell>
          <cell r="AF90">
            <v>1</v>
          </cell>
          <cell r="AI90">
            <v>-0.71</v>
          </cell>
          <cell r="AK90">
            <v>162</v>
          </cell>
          <cell r="AL90">
            <v>0</v>
          </cell>
          <cell r="AM90">
            <v>0</v>
          </cell>
          <cell r="AN90">
            <v>161.89275332736278</v>
          </cell>
          <cell r="AP90">
            <v>4978</v>
          </cell>
          <cell r="AS90">
            <v>4978.0695039891325</v>
          </cell>
          <cell r="AU90">
            <v>0</v>
          </cell>
          <cell r="AV90">
            <v>0</v>
          </cell>
          <cell r="AW90">
            <v>5140</v>
          </cell>
          <cell r="AX90">
            <v>133</v>
          </cell>
          <cell r="BA90">
            <v>0</v>
          </cell>
          <cell r="BB90">
            <v>0</v>
          </cell>
          <cell r="BC90">
            <v>0</v>
          </cell>
          <cell r="BD90">
            <v>0</v>
          </cell>
          <cell r="BE90">
            <v>0</v>
          </cell>
          <cell r="BH90">
            <v>28</v>
          </cell>
          <cell r="BK90">
            <v>27.623481000000002</v>
          </cell>
          <cell r="BM90">
            <v>6</v>
          </cell>
          <cell r="BP90">
            <v>5.5943948978929203</v>
          </cell>
          <cell r="BR90">
            <v>-1</v>
          </cell>
          <cell r="BT90">
            <v>-1</v>
          </cell>
          <cell r="BW90">
            <v>0</v>
          </cell>
        </row>
        <row r="91">
          <cell r="C91" t="str">
            <v>28900TAllUD3AllFlow</v>
          </cell>
          <cell r="E91">
            <v>7411</v>
          </cell>
          <cell r="F91">
            <v>1</v>
          </cell>
          <cell r="G91">
            <v>0</v>
          </cell>
          <cell r="H91">
            <v>7410.5805669093597</v>
          </cell>
          <cell r="J91">
            <v>2954</v>
          </cell>
          <cell r="K91">
            <v>1</v>
          </cell>
          <cell r="L91">
            <v>-1</v>
          </cell>
          <cell r="M91">
            <v>2954.8772230410782</v>
          </cell>
          <cell r="O91">
            <v>1570</v>
          </cell>
          <cell r="P91">
            <v>1</v>
          </cell>
          <cell r="Q91">
            <v>0</v>
          </cell>
          <cell r="R91">
            <v>1569.6896752880557</v>
          </cell>
          <cell r="T91">
            <v>30679</v>
          </cell>
          <cell r="U91">
            <v>1</v>
          </cell>
          <cell r="V91">
            <v>0</v>
          </cell>
          <cell r="W91">
            <v>30678.892452880908</v>
          </cell>
          <cell r="Y91">
            <v>0</v>
          </cell>
          <cell r="Z91">
            <v>0</v>
          </cell>
          <cell r="AA91">
            <v>0</v>
          </cell>
          <cell r="AB91">
            <v>0</v>
          </cell>
          <cell r="AD91">
            <v>-26603</v>
          </cell>
          <cell r="AE91">
            <v>0</v>
          </cell>
          <cell r="AF91">
            <v>-1</v>
          </cell>
          <cell r="AG91">
            <v>0</v>
          </cell>
          <cell r="AH91">
            <v>0</v>
          </cell>
          <cell r="AI91">
            <v>-26602.187671637861</v>
          </cell>
          <cell r="AK91">
            <v>16011</v>
          </cell>
          <cell r="AL91">
            <v>0</v>
          </cell>
          <cell r="AM91">
            <v>-1</v>
          </cell>
          <cell r="AN91">
            <v>16011.852246481541</v>
          </cell>
          <cell r="AP91">
            <v>4938</v>
          </cell>
          <cell r="AQ91">
            <v>0</v>
          </cell>
          <cell r="AR91">
            <v>-1</v>
          </cell>
          <cell r="AS91">
            <v>4939.000731772875</v>
          </cell>
          <cell r="AU91">
            <v>0</v>
          </cell>
          <cell r="AV91">
            <v>-1</v>
          </cell>
          <cell r="AW91">
            <v>20949</v>
          </cell>
          <cell r="AX91">
            <v>11935</v>
          </cell>
          <cell r="BA91">
            <v>0</v>
          </cell>
          <cell r="BB91">
            <v>0</v>
          </cell>
          <cell r="BC91">
            <v>0</v>
          </cell>
          <cell r="BD91">
            <v>0</v>
          </cell>
          <cell r="BE91">
            <v>0</v>
          </cell>
          <cell r="BH91">
            <v>6225</v>
          </cell>
          <cell r="BI91">
            <v>0</v>
          </cell>
          <cell r="BJ91">
            <v>0</v>
          </cell>
          <cell r="BK91">
            <v>6224.6855728187411</v>
          </cell>
          <cell r="BM91">
            <v>1633</v>
          </cell>
          <cell r="BN91">
            <v>-1</v>
          </cell>
          <cell r="BO91">
            <v>0</v>
          </cell>
          <cell r="BP91">
            <v>1632.6049196970025</v>
          </cell>
          <cell r="BR91">
            <v>-447</v>
          </cell>
          <cell r="BS91">
            <v>0</v>
          </cell>
          <cell r="BT91">
            <v>0</v>
          </cell>
          <cell r="BU91">
            <v>0</v>
          </cell>
          <cell r="BV91">
            <v>0</v>
          </cell>
          <cell r="BW91">
            <v>-446.70992560638501</v>
          </cell>
        </row>
        <row r="92">
          <cell r="C92" t="str">
            <v>29900TAllUD3AllFlow</v>
          </cell>
          <cell r="E92">
            <v>41130</v>
          </cell>
          <cell r="F92">
            <v>-1</v>
          </cell>
          <cell r="G92">
            <v>0</v>
          </cell>
          <cell r="H92">
            <v>41129.977501936301</v>
          </cell>
          <cell r="J92">
            <v>13422</v>
          </cell>
          <cell r="K92">
            <v>1</v>
          </cell>
          <cell r="L92">
            <v>0</v>
          </cell>
          <cell r="M92">
            <v>13422.125986851279</v>
          </cell>
          <cell r="O92">
            <v>3516</v>
          </cell>
          <cell r="P92">
            <v>2</v>
          </cell>
          <cell r="Q92">
            <v>0</v>
          </cell>
          <cell r="R92">
            <v>3515.7525779525749</v>
          </cell>
          <cell r="T92">
            <v>31031</v>
          </cell>
          <cell r="U92">
            <v>1</v>
          </cell>
          <cell r="V92">
            <v>0</v>
          </cell>
          <cell r="W92">
            <v>31031.304756244783</v>
          </cell>
          <cell r="Y92">
            <v>0</v>
          </cell>
          <cell r="Z92">
            <v>0</v>
          </cell>
          <cell r="AA92">
            <v>0</v>
          </cell>
          <cell r="AB92">
            <v>0</v>
          </cell>
          <cell r="AD92">
            <v>-26881</v>
          </cell>
          <cell r="AE92">
            <v>1</v>
          </cell>
          <cell r="AF92">
            <v>-1</v>
          </cell>
          <cell r="AG92">
            <v>1</v>
          </cell>
          <cell r="AH92">
            <v>0</v>
          </cell>
          <cell r="AI92">
            <v>-26880.981055407719</v>
          </cell>
          <cell r="AK92">
            <v>62218</v>
          </cell>
          <cell r="AL92">
            <v>1</v>
          </cell>
          <cell r="AM92">
            <v>0</v>
          </cell>
          <cell r="AN92">
            <v>62218.179767577232</v>
          </cell>
          <cell r="AP92">
            <v>4939</v>
          </cell>
          <cell r="AQ92">
            <v>0</v>
          </cell>
          <cell r="AR92">
            <v>0</v>
          </cell>
          <cell r="AS92">
            <v>4939.2928621917599</v>
          </cell>
          <cell r="AU92">
            <v>1</v>
          </cell>
          <cell r="AV92">
            <v>0</v>
          </cell>
          <cell r="AW92">
            <v>67157</v>
          </cell>
          <cell r="AX92">
            <v>58068</v>
          </cell>
          <cell r="BA92">
            <v>0</v>
          </cell>
          <cell r="BB92">
            <v>0</v>
          </cell>
          <cell r="BC92">
            <v>0</v>
          </cell>
          <cell r="BD92">
            <v>0</v>
          </cell>
          <cell r="BE92">
            <v>0</v>
          </cell>
          <cell r="BF92">
            <v>0</v>
          </cell>
          <cell r="BH92">
            <v>39067</v>
          </cell>
          <cell r="BI92">
            <v>-1</v>
          </cell>
          <cell r="BJ92">
            <v>0</v>
          </cell>
          <cell r="BK92">
            <v>39067.032266427945</v>
          </cell>
          <cell r="BM92">
            <v>2511</v>
          </cell>
          <cell r="BN92">
            <v>-1</v>
          </cell>
          <cell r="BO92">
            <v>0</v>
          </cell>
          <cell r="BP92">
            <v>2511.0276136615471</v>
          </cell>
          <cell r="BR92">
            <v>-448</v>
          </cell>
          <cell r="BS92">
            <v>-2</v>
          </cell>
          <cell r="BT92">
            <v>2</v>
          </cell>
          <cell r="BU92">
            <v>0</v>
          </cell>
          <cell r="BV92">
            <v>0</v>
          </cell>
          <cell r="BW92">
            <v>-448.0823781531908</v>
          </cell>
        </row>
        <row r="98">
          <cell r="C98" t="str">
            <v>30900TAllUD3AllFlow</v>
          </cell>
          <cell r="E98">
            <v>10417</v>
          </cell>
          <cell r="F98">
            <v>0</v>
          </cell>
          <cell r="H98">
            <v>10416.67065715217</v>
          </cell>
          <cell r="J98">
            <v>4263</v>
          </cell>
          <cell r="K98">
            <v>0</v>
          </cell>
          <cell r="M98">
            <v>4262.6752390948723</v>
          </cell>
          <cell r="O98">
            <v>114</v>
          </cell>
          <cell r="P98">
            <v>0</v>
          </cell>
          <cell r="R98">
            <v>114.20500007737286</v>
          </cell>
          <cell r="T98">
            <v>10909</v>
          </cell>
          <cell r="U98">
            <v>0</v>
          </cell>
          <cell r="W98">
            <v>10909.097472184416</v>
          </cell>
          <cell r="Y98">
            <v>0</v>
          </cell>
          <cell r="Z98">
            <v>0</v>
          </cell>
          <cell r="AB98">
            <v>0</v>
          </cell>
          <cell r="AD98">
            <v>-16</v>
          </cell>
          <cell r="AE98">
            <v>0</v>
          </cell>
          <cell r="AF98">
            <v>0</v>
          </cell>
          <cell r="AG98">
            <v>0</v>
          </cell>
          <cell r="AI98">
            <v>-15.883845678942821</v>
          </cell>
          <cell r="AK98">
            <v>25687</v>
          </cell>
          <cell r="AL98">
            <v>0</v>
          </cell>
          <cell r="AM98">
            <v>0</v>
          </cell>
          <cell r="AN98">
            <v>25686.764522829882</v>
          </cell>
          <cell r="AP98">
            <v>6992</v>
          </cell>
          <cell r="AQ98">
            <v>0</v>
          </cell>
          <cell r="AS98">
            <v>6992.487817310649</v>
          </cell>
          <cell r="AU98">
            <v>0</v>
          </cell>
          <cell r="AV98">
            <v>0</v>
          </cell>
          <cell r="AW98">
            <v>32679</v>
          </cell>
          <cell r="AX98">
            <v>14794</v>
          </cell>
          <cell r="AZ98">
            <v>0</v>
          </cell>
          <cell r="BA98">
            <v>0</v>
          </cell>
          <cell r="BB98">
            <v>0</v>
          </cell>
          <cell r="BC98">
            <v>0</v>
          </cell>
          <cell r="BD98">
            <v>0</v>
          </cell>
          <cell r="BE98">
            <v>0</v>
          </cell>
          <cell r="BH98">
            <v>9557</v>
          </cell>
          <cell r="BI98">
            <v>0</v>
          </cell>
          <cell r="BK98">
            <v>9556.7564030948233</v>
          </cell>
          <cell r="BM98">
            <v>860</v>
          </cell>
          <cell r="BN98">
            <v>0</v>
          </cell>
          <cell r="BP98">
            <v>859.91425405734674</v>
          </cell>
          <cell r="BR98">
            <v>0</v>
          </cell>
          <cell r="BS98">
            <v>0</v>
          </cell>
          <cell r="BT98">
            <v>0</v>
          </cell>
          <cell r="BW98">
            <v>0</v>
          </cell>
        </row>
        <row r="99">
          <cell r="AZ99">
            <v>0</v>
          </cell>
          <cell r="BA99">
            <v>0</v>
          </cell>
          <cell r="BB99">
            <v>0</v>
          </cell>
          <cell r="BD99">
            <v>0</v>
          </cell>
          <cell r="BE99">
            <v>0</v>
          </cell>
        </row>
        <row r="100">
          <cell r="E100">
            <v>10417</v>
          </cell>
          <cell r="F100">
            <v>0</v>
          </cell>
          <cell r="G100">
            <v>0</v>
          </cell>
          <cell r="H100">
            <v>10416.67065715217</v>
          </cell>
          <cell r="J100">
            <v>4263</v>
          </cell>
          <cell r="K100">
            <v>0</v>
          </cell>
          <cell r="L100">
            <v>0</v>
          </cell>
          <cell r="M100">
            <v>4262.6752390948723</v>
          </cell>
          <cell r="O100">
            <v>114</v>
          </cell>
          <cell r="P100">
            <v>0</v>
          </cell>
          <cell r="Q100">
            <v>0</v>
          </cell>
          <cell r="R100">
            <v>114.20500007737286</v>
          </cell>
          <cell r="T100">
            <v>10909</v>
          </cell>
          <cell r="U100">
            <v>0</v>
          </cell>
          <cell r="V100">
            <v>0</v>
          </cell>
          <cell r="W100">
            <v>10909.097472184416</v>
          </cell>
          <cell r="Y100">
            <v>0</v>
          </cell>
          <cell r="Z100">
            <v>0</v>
          </cell>
          <cell r="AA100">
            <v>0</v>
          </cell>
          <cell r="AB100">
            <v>0</v>
          </cell>
          <cell r="AD100">
            <v>-16</v>
          </cell>
          <cell r="AE100">
            <v>0</v>
          </cell>
          <cell r="AF100">
            <v>0</v>
          </cell>
          <cell r="AG100">
            <v>0</v>
          </cell>
          <cell r="AH100">
            <v>0</v>
          </cell>
          <cell r="AI100">
            <v>-15.883845678942821</v>
          </cell>
          <cell r="AK100">
            <v>25687</v>
          </cell>
          <cell r="AL100">
            <v>0</v>
          </cell>
          <cell r="AM100">
            <v>0</v>
          </cell>
          <cell r="AN100">
            <v>25686.764522829882</v>
          </cell>
          <cell r="AP100">
            <v>6992</v>
          </cell>
          <cell r="AQ100">
            <v>0</v>
          </cell>
          <cell r="AR100">
            <v>0</v>
          </cell>
          <cell r="AS100">
            <v>6992.487817310649</v>
          </cell>
          <cell r="AU100">
            <v>0</v>
          </cell>
          <cell r="AV100">
            <v>0</v>
          </cell>
          <cell r="AW100">
            <v>32679</v>
          </cell>
          <cell r="AX100">
            <v>14794</v>
          </cell>
          <cell r="AZ100">
            <v>0</v>
          </cell>
          <cell r="BA100">
            <v>0</v>
          </cell>
          <cell r="BB100">
            <v>0</v>
          </cell>
          <cell r="BD100">
            <v>0</v>
          </cell>
          <cell r="BE100">
            <v>0</v>
          </cell>
          <cell r="BF100">
            <v>0</v>
          </cell>
          <cell r="BH100">
            <v>9557</v>
          </cell>
          <cell r="BI100">
            <v>0</v>
          </cell>
          <cell r="BJ100">
            <v>0</v>
          </cell>
          <cell r="BK100">
            <v>9556.7564030948233</v>
          </cell>
          <cell r="BM100">
            <v>860</v>
          </cell>
          <cell r="BN100">
            <v>0</v>
          </cell>
          <cell r="BO100">
            <v>0</v>
          </cell>
          <cell r="BP100">
            <v>859.91425405734674</v>
          </cell>
          <cell r="BR100">
            <v>0</v>
          </cell>
          <cell r="BS100">
            <v>0</v>
          </cell>
          <cell r="BT100">
            <v>0</v>
          </cell>
          <cell r="BU100">
            <v>0</v>
          </cell>
          <cell r="BV100">
            <v>0</v>
          </cell>
          <cell r="BW100">
            <v>0</v>
          </cell>
        </row>
        <row r="101">
          <cell r="C101" t="str">
            <v>31900TAllUD3AllFlow</v>
          </cell>
          <cell r="E101">
            <v>248</v>
          </cell>
          <cell r="F101">
            <v>-1</v>
          </cell>
          <cell r="H101">
            <v>248.58447641253207</v>
          </cell>
          <cell r="J101">
            <v>511</v>
          </cell>
          <cell r="K101">
            <v>0</v>
          </cell>
          <cell r="M101">
            <v>511.25923334860602</v>
          </cell>
          <cell r="O101">
            <v>-3</v>
          </cell>
          <cell r="P101">
            <v>0</v>
          </cell>
          <cell r="R101">
            <v>-2.8073556921188962</v>
          </cell>
          <cell r="T101">
            <v>0</v>
          </cell>
          <cell r="U101">
            <v>0</v>
          </cell>
          <cell r="W101">
            <v>0</v>
          </cell>
          <cell r="Y101">
            <v>0</v>
          </cell>
          <cell r="Z101">
            <v>0</v>
          </cell>
          <cell r="AB101">
            <v>0</v>
          </cell>
          <cell r="AD101">
            <v>0</v>
          </cell>
          <cell r="AE101">
            <v>0</v>
          </cell>
          <cell r="AF101">
            <v>0</v>
          </cell>
          <cell r="AG101">
            <v>1</v>
          </cell>
          <cell r="AH101">
            <v>-1</v>
          </cell>
          <cell r="AI101">
            <v>0</v>
          </cell>
          <cell r="AK101">
            <v>756</v>
          </cell>
          <cell r="AL101">
            <v>0</v>
          </cell>
          <cell r="AM101">
            <v>-1</v>
          </cell>
          <cell r="AN101">
            <v>757.03635406901913</v>
          </cell>
          <cell r="AP101">
            <v>0</v>
          </cell>
          <cell r="AQ101">
            <v>1</v>
          </cell>
          <cell r="AR101">
            <v>-1</v>
          </cell>
          <cell r="AS101">
            <v>0.38887372743513804</v>
          </cell>
          <cell r="AU101">
            <v>1</v>
          </cell>
          <cell r="AV101">
            <v>-2</v>
          </cell>
          <cell r="AW101">
            <v>756</v>
          </cell>
          <cell r="AX101">
            <v>756</v>
          </cell>
          <cell r="BA101">
            <v>0</v>
          </cell>
          <cell r="BB101">
            <v>0</v>
          </cell>
          <cell r="BC101">
            <v>0</v>
          </cell>
          <cell r="BD101">
            <v>0</v>
          </cell>
          <cell r="BE101">
            <v>0</v>
          </cell>
          <cell r="BH101">
            <v>233</v>
          </cell>
          <cell r="BI101">
            <v>0</v>
          </cell>
          <cell r="BK101">
            <v>233.02981800705393</v>
          </cell>
          <cell r="BM101">
            <v>15</v>
          </cell>
          <cell r="BN101">
            <v>-1</v>
          </cell>
          <cell r="BP101">
            <v>15.554658405478088</v>
          </cell>
          <cell r="BR101">
            <v>0</v>
          </cell>
          <cell r="BS101">
            <v>0</v>
          </cell>
          <cell r="BT101">
            <v>0</v>
          </cell>
          <cell r="BW101">
            <v>0</v>
          </cell>
        </row>
        <row r="102">
          <cell r="C102" t="str">
            <v>32900TAllUD3AllFlow</v>
          </cell>
          <cell r="E102">
            <v>10665</v>
          </cell>
          <cell r="F102">
            <v>-1</v>
          </cell>
          <cell r="G102">
            <v>0</v>
          </cell>
          <cell r="H102">
            <v>10665.255133564702</v>
          </cell>
          <cell r="J102">
            <v>4774</v>
          </cell>
          <cell r="K102">
            <v>0</v>
          </cell>
          <cell r="L102">
            <v>0</v>
          </cell>
          <cell r="M102">
            <v>4773.9344724434786</v>
          </cell>
          <cell r="O102">
            <v>111</v>
          </cell>
          <cell r="P102">
            <v>0</v>
          </cell>
          <cell r="Q102">
            <v>0</v>
          </cell>
          <cell r="R102">
            <v>111.39764438525397</v>
          </cell>
          <cell r="T102">
            <v>10909</v>
          </cell>
          <cell r="U102">
            <v>0</v>
          </cell>
          <cell r="V102">
            <v>0</v>
          </cell>
          <cell r="W102">
            <v>10909.097472184416</v>
          </cell>
          <cell r="Y102">
            <v>0</v>
          </cell>
          <cell r="Z102">
            <v>0</v>
          </cell>
          <cell r="AA102">
            <v>0</v>
          </cell>
          <cell r="AB102">
            <v>0</v>
          </cell>
          <cell r="AD102">
            <v>-16</v>
          </cell>
          <cell r="AE102">
            <v>0</v>
          </cell>
          <cell r="AF102">
            <v>0</v>
          </cell>
          <cell r="AG102">
            <v>1</v>
          </cell>
          <cell r="AH102">
            <v>-1</v>
          </cell>
          <cell r="AI102">
            <v>-15.883845678942821</v>
          </cell>
          <cell r="AK102">
            <v>26443</v>
          </cell>
          <cell r="AL102">
            <v>0</v>
          </cell>
          <cell r="AM102">
            <v>-1</v>
          </cell>
          <cell r="AN102">
            <v>26443.800876898902</v>
          </cell>
          <cell r="AP102">
            <v>6992</v>
          </cell>
          <cell r="AQ102">
            <v>1</v>
          </cell>
          <cell r="AR102">
            <v>-1</v>
          </cell>
          <cell r="AS102">
            <v>6992.8766910380846</v>
          </cell>
          <cell r="AU102">
            <v>1</v>
          </cell>
          <cell r="AV102">
            <v>-2</v>
          </cell>
          <cell r="AW102">
            <v>33435</v>
          </cell>
          <cell r="AX102">
            <v>15550</v>
          </cell>
          <cell r="BA102">
            <v>0</v>
          </cell>
          <cell r="BB102">
            <v>0</v>
          </cell>
          <cell r="BC102">
            <v>0</v>
          </cell>
          <cell r="BD102">
            <v>0</v>
          </cell>
          <cell r="BE102">
            <v>0</v>
          </cell>
          <cell r="BF102">
            <v>0</v>
          </cell>
          <cell r="BH102">
            <v>9790</v>
          </cell>
          <cell r="BI102">
            <v>0</v>
          </cell>
          <cell r="BJ102">
            <v>0</v>
          </cell>
          <cell r="BK102">
            <v>9789.7862211018764</v>
          </cell>
          <cell r="BM102">
            <v>875</v>
          </cell>
          <cell r="BN102">
            <v>-1</v>
          </cell>
          <cell r="BO102">
            <v>0</v>
          </cell>
          <cell r="BP102">
            <v>875.46891246282485</v>
          </cell>
          <cell r="BR102">
            <v>0</v>
          </cell>
          <cell r="BS102">
            <v>0</v>
          </cell>
          <cell r="BT102">
            <v>0</v>
          </cell>
          <cell r="BU102">
            <v>0</v>
          </cell>
          <cell r="BV102">
            <v>0</v>
          </cell>
          <cell r="BW102">
            <v>0</v>
          </cell>
        </row>
        <row r="104">
          <cell r="C104" t="str">
            <v>33500TAllUD3AllFlow</v>
          </cell>
          <cell r="E104">
            <v>18599</v>
          </cell>
          <cell r="H104">
            <v>18599.413739662636</v>
          </cell>
          <cell r="J104">
            <v>5301</v>
          </cell>
          <cell r="M104">
            <v>5300.6213725041362</v>
          </cell>
          <cell r="O104">
            <v>328</v>
          </cell>
          <cell r="R104">
            <v>328.18564942116711</v>
          </cell>
          <cell r="T104">
            <v>12106</v>
          </cell>
          <cell r="W104">
            <v>12105.82075744127</v>
          </cell>
          <cell r="Y104">
            <v>0</v>
          </cell>
          <cell r="AB104">
            <v>0</v>
          </cell>
          <cell r="AD104">
            <v>-15768</v>
          </cell>
          <cell r="AF104">
            <v>0</v>
          </cell>
          <cell r="AI104">
            <v>-15768.296067450354</v>
          </cell>
          <cell r="AK104">
            <v>20566</v>
          </cell>
          <cell r="AM104">
            <v>0</v>
          </cell>
          <cell r="AN104">
            <v>20565.745451578856</v>
          </cell>
          <cell r="AP104">
            <v>0</v>
          </cell>
          <cell r="AS104">
            <v>0</v>
          </cell>
          <cell r="AU104">
            <v>0</v>
          </cell>
          <cell r="AV104">
            <v>0</v>
          </cell>
          <cell r="AW104">
            <v>20566</v>
          </cell>
          <cell r="AX104">
            <v>24228</v>
          </cell>
          <cell r="AZ104">
            <v>0</v>
          </cell>
          <cell r="BA104">
            <v>0</v>
          </cell>
          <cell r="BB104">
            <v>0</v>
          </cell>
          <cell r="BC104">
            <v>0</v>
          </cell>
          <cell r="BD104">
            <v>0</v>
          </cell>
          <cell r="BE104">
            <v>0</v>
          </cell>
          <cell r="BH104">
            <v>18284</v>
          </cell>
          <cell r="BK104">
            <v>18283.595940143081</v>
          </cell>
          <cell r="BM104">
            <v>318</v>
          </cell>
          <cell r="BP104">
            <v>317.84802524453755</v>
          </cell>
          <cell r="BR104">
            <v>-3</v>
          </cell>
          <cell r="BT104">
            <v>-1</v>
          </cell>
          <cell r="BW104">
            <v>-2.0302257249847968</v>
          </cell>
        </row>
        <row r="106">
          <cell r="C106" t="str">
            <v>33010AllUD3AllFlow</v>
          </cell>
          <cell r="E106">
            <v>224</v>
          </cell>
          <cell r="H106">
            <v>223.94173593215643</v>
          </cell>
          <cell r="J106">
            <v>34</v>
          </cell>
          <cell r="M106">
            <v>33.661156546536596</v>
          </cell>
          <cell r="O106">
            <v>5</v>
          </cell>
          <cell r="R106">
            <v>5.4180823264679603</v>
          </cell>
          <cell r="T106">
            <v>0</v>
          </cell>
          <cell r="W106">
            <v>0</v>
          </cell>
          <cell r="Y106">
            <v>0</v>
          </cell>
          <cell r="AB106">
            <v>0</v>
          </cell>
          <cell r="AD106">
            <v>0</v>
          </cell>
          <cell r="AF106">
            <v>0</v>
          </cell>
          <cell r="AI106">
            <v>0</v>
          </cell>
          <cell r="AK106">
            <v>263</v>
          </cell>
          <cell r="AM106">
            <v>0</v>
          </cell>
          <cell r="AN106">
            <v>263.02097480516096</v>
          </cell>
          <cell r="AP106">
            <v>0</v>
          </cell>
          <cell r="AS106">
            <v>0</v>
          </cell>
          <cell r="AU106">
            <v>0</v>
          </cell>
          <cell r="AV106">
            <v>0</v>
          </cell>
          <cell r="AW106">
            <v>263</v>
          </cell>
          <cell r="AX106">
            <v>263</v>
          </cell>
          <cell r="AZ106">
            <v>0</v>
          </cell>
          <cell r="BA106">
            <v>0</v>
          </cell>
          <cell r="BB106">
            <v>0</v>
          </cell>
          <cell r="BC106">
            <v>0</v>
          </cell>
          <cell r="BD106">
            <v>0</v>
          </cell>
          <cell r="BE106">
            <v>0</v>
          </cell>
          <cell r="BH106">
            <v>214</v>
          </cell>
          <cell r="BK106">
            <v>213.55464075511301</v>
          </cell>
          <cell r="BM106">
            <v>10</v>
          </cell>
          <cell r="BP106">
            <v>10.387095177043475</v>
          </cell>
          <cell r="BR106">
            <v>0</v>
          </cell>
          <cell r="BT106">
            <v>0</v>
          </cell>
          <cell r="BW106">
            <v>0</v>
          </cell>
        </row>
        <row r="107">
          <cell r="C107" t="str">
            <v>33020AllUD3AllFlow</v>
          </cell>
          <cell r="E107">
            <v>478</v>
          </cell>
          <cell r="F107">
            <v>1</v>
          </cell>
          <cell r="H107">
            <v>477.20068459516449</v>
          </cell>
          <cell r="J107">
            <v>139</v>
          </cell>
          <cell r="K107">
            <v>0</v>
          </cell>
          <cell r="M107">
            <v>139.15508463519669</v>
          </cell>
          <cell r="O107">
            <v>93</v>
          </cell>
          <cell r="P107">
            <v>0</v>
          </cell>
          <cell r="R107">
            <v>92.637770457003086</v>
          </cell>
          <cell r="T107">
            <v>1</v>
          </cell>
          <cell r="U107">
            <v>0</v>
          </cell>
          <cell r="W107">
            <v>0.72896528999999999</v>
          </cell>
          <cell r="Y107">
            <v>0</v>
          </cell>
          <cell r="Z107">
            <v>0</v>
          </cell>
          <cell r="AB107">
            <v>0</v>
          </cell>
          <cell r="AD107">
            <v>-20</v>
          </cell>
          <cell r="AE107">
            <v>1</v>
          </cell>
          <cell r="AF107">
            <v>-2</v>
          </cell>
          <cell r="AG107">
            <v>0</v>
          </cell>
          <cell r="AI107">
            <v>-18.505004</v>
          </cell>
          <cell r="AK107">
            <v>691</v>
          </cell>
          <cell r="AL107">
            <v>0</v>
          </cell>
          <cell r="AM107">
            <v>0</v>
          </cell>
          <cell r="AN107">
            <v>691.21750097736435</v>
          </cell>
          <cell r="AP107">
            <v>75</v>
          </cell>
          <cell r="AQ107">
            <v>0</v>
          </cell>
          <cell r="AS107">
            <v>75.000000260001144</v>
          </cell>
          <cell r="AU107">
            <v>0</v>
          </cell>
          <cell r="AV107">
            <v>0</v>
          </cell>
          <cell r="AW107">
            <v>766</v>
          </cell>
          <cell r="AX107">
            <v>710</v>
          </cell>
          <cell r="AZ107">
            <v>0</v>
          </cell>
          <cell r="BA107">
            <v>0</v>
          </cell>
          <cell r="BB107">
            <v>0</v>
          </cell>
          <cell r="BC107">
            <v>0</v>
          </cell>
          <cell r="BD107">
            <v>0</v>
          </cell>
          <cell r="BE107">
            <v>0</v>
          </cell>
          <cell r="BH107">
            <v>450</v>
          </cell>
          <cell r="BI107">
            <v>-1</v>
          </cell>
          <cell r="BK107">
            <v>451.37815707028659</v>
          </cell>
          <cell r="BM107">
            <v>26</v>
          </cell>
          <cell r="BN107">
            <v>0</v>
          </cell>
          <cell r="BP107">
            <v>25.822527524877884</v>
          </cell>
          <cell r="BR107">
            <v>2</v>
          </cell>
          <cell r="BS107">
            <v>1</v>
          </cell>
          <cell r="BT107">
            <v>1</v>
          </cell>
          <cell r="BW107">
            <v>0</v>
          </cell>
        </row>
        <row r="108">
          <cell r="C108" t="str">
            <v>33600TAllUD3AllFlow</v>
          </cell>
          <cell r="E108">
            <v>0</v>
          </cell>
          <cell r="H108">
            <v>0.37134556000000002</v>
          </cell>
          <cell r="J108">
            <v>7</v>
          </cell>
          <cell r="M108">
            <v>6.6247161356594102</v>
          </cell>
          <cell r="O108">
            <v>27</v>
          </cell>
          <cell r="R108">
            <v>26.631145289999999</v>
          </cell>
          <cell r="T108">
            <v>221</v>
          </cell>
          <cell r="W108">
            <v>220.63532171534001</v>
          </cell>
          <cell r="Y108">
            <v>0</v>
          </cell>
          <cell r="AB108">
            <v>0</v>
          </cell>
          <cell r="AD108">
            <v>-33</v>
          </cell>
          <cell r="AF108">
            <v>-1</v>
          </cell>
          <cell r="AI108">
            <v>-31.82011658245839</v>
          </cell>
          <cell r="AK108">
            <v>222</v>
          </cell>
          <cell r="AM108">
            <v>0</v>
          </cell>
          <cell r="AN108">
            <v>222.442412118541</v>
          </cell>
          <cell r="AP108">
            <v>0</v>
          </cell>
          <cell r="AS108">
            <v>0</v>
          </cell>
          <cell r="AU108">
            <v>0</v>
          </cell>
          <cell r="AV108">
            <v>0</v>
          </cell>
          <cell r="AW108">
            <v>222</v>
          </cell>
          <cell r="AX108">
            <v>34</v>
          </cell>
          <cell r="AZ108">
            <v>0</v>
          </cell>
          <cell r="BA108">
            <v>0</v>
          </cell>
          <cell r="BB108">
            <v>0</v>
          </cell>
          <cell r="BC108">
            <v>0</v>
          </cell>
          <cell r="BD108">
            <v>0</v>
          </cell>
          <cell r="BE108">
            <v>0</v>
          </cell>
          <cell r="BH108">
            <v>0</v>
          </cell>
          <cell r="BK108">
            <v>0.37134556000000002</v>
          </cell>
          <cell r="BM108">
            <v>0</v>
          </cell>
          <cell r="BP108">
            <v>0</v>
          </cell>
          <cell r="BR108">
            <v>0</v>
          </cell>
          <cell r="BT108">
            <v>0</v>
          </cell>
          <cell r="BW108">
            <v>0</v>
          </cell>
        </row>
        <row r="109">
          <cell r="C109" t="str">
            <v>33030AllUD3AllFlow</v>
          </cell>
          <cell r="E109">
            <v>42</v>
          </cell>
          <cell r="H109">
            <v>42.076105077314068</v>
          </cell>
          <cell r="J109">
            <v>335</v>
          </cell>
          <cell r="M109">
            <v>335.31166356847041</v>
          </cell>
          <cell r="O109">
            <v>9</v>
          </cell>
          <cell r="R109">
            <v>8.8311781436442978</v>
          </cell>
          <cell r="T109">
            <v>-10</v>
          </cell>
          <cell r="W109">
            <v>-9.5176909999999992</v>
          </cell>
          <cell r="Y109">
            <v>0</v>
          </cell>
          <cell r="AB109">
            <v>0</v>
          </cell>
          <cell r="AD109">
            <v>-16</v>
          </cell>
          <cell r="AF109">
            <v>1</v>
          </cell>
          <cell r="AI109">
            <v>-16.571999999999999</v>
          </cell>
          <cell r="AK109">
            <v>360</v>
          </cell>
          <cell r="AM109">
            <v>0</v>
          </cell>
          <cell r="AN109">
            <v>360.12925578942878</v>
          </cell>
          <cell r="AP109">
            <v>0</v>
          </cell>
          <cell r="AS109">
            <v>1.009E-12</v>
          </cell>
          <cell r="AU109">
            <v>0</v>
          </cell>
          <cell r="AV109">
            <v>0</v>
          </cell>
          <cell r="AW109">
            <v>360</v>
          </cell>
          <cell r="AX109">
            <v>386</v>
          </cell>
          <cell r="AZ109">
            <v>0</v>
          </cell>
          <cell r="BA109">
            <v>0</v>
          </cell>
          <cell r="BB109">
            <v>0</v>
          </cell>
          <cell r="BC109">
            <v>0</v>
          </cell>
          <cell r="BD109">
            <v>0</v>
          </cell>
          <cell r="BE109">
            <v>0</v>
          </cell>
          <cell r="BH109">
            <v>34</v>
          </cell>
          <cell r="BK109">
            <v>33.920935001292442</v>
          </cell>
          <cell r="BM109">
            <v>8</v>
          </cell>
          <cell r="BP109">
            <v>8.1551700760216281</v>
          </cell>
          <cell r="BR109">
            <v>0</v>
          </cell>
          <cell r="BT109">
            <v>0</v>
          </cell>
          <cell r="BW109">
            <v>0</v>
          </cell>
        </row>
        <row r="110">
          <cell r="C110" t="str">
            <v>33250TAllUD3AllFlow</v>
          </cell>
          <cell r="E110">
            <v>36</v>
          </cell>
          <cell r="H110">
            <v>35.638474688694529</v>
          </cell>
          <cell r="J110">
            <v>20</v>
          </cell>
          <cell r="M110">
            <v>20.295126299333102</v>
          </cell>
          <cell r="O110">
            <v>0</v>
          </cell>
          <cell r="R110">
            <v>0</v>
          </cell>
          <cell r="T110">
            <v>0</v>
          </cell>
          <cell r="W110">
            <v>0</v>
          </cell>
          <cell r="Y110">
            <v>0</v>
          </cell>
          <cell r="AB110">
            <v>0</v>
          </cell>
          <cell r="AD110">
            <v>0</v>
          </cell>
          <cell r="AF110">
            <v>0</v>
          </cell>
          <cell r="AI110">
            <v>0</v>
          </cell>
          <cell r="AK110">
            <v>56</v>
          </cell>
          <cell r="AM110">
            <v>0</v>
          </cell>
          <cell r="AN110">
            <v>55.933600988027642</v>
          </cell>
          <cell r="AP110">
            <v>0</v>
          </cell>
          <cell r="AS110">
            <v>0</v>
          </cell>
          <cell r="AU110">
            <v>0</v>
          </cell>
          <cell r="AV110">
            <v>0</v>
          </cell>
          <cell r="AW110">
            <v>56</v>
          </cell>
          <cell r="AX110">
            <v>56</v>
          </cell>
          <cell r="AZ110">
            <v>0</v>
          </cell>
          <cell r="BA110">
            <v>0</v>
          </cell>
          <cell r="BB110">
            <v>0</v>
          </cell>
          <cell r="BC110">
            <v>0</v>
          </cell>
          <cell r="BD110">
            <v>0</v>
          </cell>
          <cell r="BE110">
            <v>0</v>
          </cell>
          <cell r="BH110">
            <v>22</v>
          </cell>
          <cell r="BK110">
            <v>21.670399706976063</v>
          </cell>
          <cell r="BM110">
            <v>14</v>
          </cell>
          <cell r="BP110">
            <v>13.96807498171847</v>
          </cell>
          <cell r="BR110">
            <v>0</v>
          </cell>
          <cell r="BT110">
            <v>0</v>
          </cell>
          <cell r="BW110">
            <v>0</v>
          </cell>
        </row>
        <row r="111">
          <cell r="C111" t="str">
            <v>33650TAllUD3AllFlow</v>
          </cell>
          <cell r="E111">
            <v>780</v>
          </cell>
          <cell r="F111">
            <v>1</v>
          </cell>
          <cell r="G111">
            <v>0</v>
          </cell>
          <cell r="H111">
            <v>779.22834585332953</v>
          </cell>
          <cell r="J111">
            <v>535</v>
          </cell>
          <cell r="K111">
            <v>0</v>
          </cell>
          <cell r="L111">
            <v>0</v>
          </cell>
          <cell r="M111">
            <v>535.04774718519616</v>
          </cell>
          <cell r="O111">
            <v>134</v>
          </cell>
          <cell r="P111">
            <v>0</v>
          </cell>
          <cell r="Q111">
            <v>0</v>
          </cell>
          <cell r="R111">
            <v>133.51817621711535</v>
          </cell>
          <cell r="T111">
            <v>212</v>
          </cell>
          <cell r="U111">
            <v>0</v>
          </cell>
          <cell r="V111">
            <v>0</v>
          </cell>
          <cell r="W111">
            <v>211.84659600534002</v>
          </cell>
          <cell r="Y111">
            <v>0</v>
          </cell>
          <cell r="Z111">
            <v>0</v>
          </cell>
          <cell r="AA111">
            <v>0</v>
          </cell>
          <cell r="AB111">
            <v>0</v>
          </cell>
          <cell r="AD111">
            <v>-69</v>
          </cell>
          <cell r="AE111">
            <v>1</v>
          </cell>
          <cell r="AF111">
            <v>-2</v>
          </cell>
          <cell r="AG111">
            <v>0</v>
          </cell>
          <cell r="AH111">
            <v>0</v>
          </cell>
          <cell r="AI111">
            <v>-66.897120582458385</v>
          </cell>
          <cell r="AK111">
            <v>1592</v>
          </cell>
          <cell r="AL111">
            <v>0</v>
          </cell>
          <cell r="AM111">
            <v>0</v>
          </cell>
          <cell r="AN111">
            <v>1592.7437446785225</v>
          </cell>
          <cell r="AP111">
            <v>75</v>
          </cell>
          <cell r="AQ111">
            <v>0</v>
          </cell>
          <cell r="AR111">
            <v>0</v>
          </cell>
          <cell r="AS111">
            <v>75.000000260002153</v>
          </cell>
          <cell r="AU111">
            <v>0</v>
          </cell>
          <cell r="AV111">
            <v>0</v>
          </cell>
          <cell r="AW111">
            <v>1667</v>
          </cell>
          <cell r="AX111">
            <v>1449</v>
          </cell>
          <cell r="BC111">
            <v>0</v>
          </cell>
          <cell r="BD111">
            <v>0</v>
          </cell>
          <cell r="BE111">
            <v>0</v>
          </cell>
          <cell r="BH111">
            <v>720</v>
          </cell>
          <cell r="BI111">
            <v>-1</v>
          </cell>
          <cell r="BJ111">
            <v>0</v>
          </cell>
          <cell r="BK111">
            <v>720.89547809366809</v>
          </cell>
          <cell r="BM111">
            <v>58</v>
          </cell>
          <cell r="BN111">
            <v>0</v>
          </cell>
          <cell r="BO111">
            <v>0</v>
          </cell>
          <cell r="BP111">
            <v>58.332867759661454</v>
          </cell>
          <cell r="BR111">
            <v>2</v>
          </cell>
          <cell r="BS111">
            <v>1</v>
          </cell>
          <cell r="BT111">
            <v>1</v>
          </cell>
          <cell r="BU111">
            <v>0</v>
          </cell>
          <cell r="BV111">
            <v>0</v>
          </cell>
          <cell r="BW111">
            <v>0</v>
          </cell>
        </row>
        <row r="112">
          <cell r="C112" t="str">
            <v>33900TAllUD3AllFlow</v>
          </cell>
          <cell r="E112">
            <v>19379</v>
          </cell>
          <cell r="F112">
            <v>1</v>
          </cell>
          <cell r="G112">
            <v>0</v>
          </cell>
          <cell r="H112">
            <v>19378.642085515967</v>
          </cell>
          <cell r="J112">
            <v>5836</v>
          </cell>
          <cell r="K112">
            <v>0</v>
          </cell>
          <cell r="L112">
            <v>0</v>
          </cell>
          <cell r="M112">
            <v>5835.6691196893325</v>
          </cell>
          <cell r="O112">
            <v>462</v>
          </cell>
          <cell r="P112">
            <v>0</v>
          </cell>
          <cell r="Q112">
            <v>0</v>
          </cell>
          <cell r="R112">
            <v>461.70382563828247</v>
          </cell>
          <cell r="T112">
            <v>12318</v>
          </cell>
          <cell r="U112">
            <v>0</v>
          </cell>
          <cell r="V112">
            <v>0</v>
          </cell>
          <cell r="W112">
            <v>12317.66735344661</v>
          </cell>
          <cell r="Y112">
            <v>0</v>
          </cell>
          <cell r="Z112">
            <v>0</v>
          </cell>
          <cell r="AA112">
            <v>0</v>
          </cell>
          <cell r="AB112">
            <v>0</v>
          </cell>
          <cell r="AD112">
            <v>-15837</v>
          </cell>
          <cell r="AE112">
            <v>1</v>
          </cell>
          <cell r="AF112">
            <v>-2</v>
          </cell>
          <cell r="AG112">
            <v>0</v>
          </cell>
          <cell r="AH112">
            <v>0</v>
          </cell>
          <cell r="AI112">
            <v>-15835.193188032812</v>
          </cell>
          <cell r="AK112">
            <v>22158</v>
          </cell>
          <cell r="AL112">
            <v>0</v>
          </cell>
          <cell r="AM112">
            <v>0</v>
          </cell>
          <cell r="AN112">
            <v>22158.489196257378</v>
          </cell>
          <cell r="AP112">
            <v>75</v>
          </cell>
          <cell r="AQ112">
            <v>0</v>
          </cell>
          <cell r="AR112">
            <v>0</v>
          </cell>
          <cell r="AS112">
            <v>75.000000260002153</v>
          </cell>
          <cell r="AU112">
            <v>0</v>
          </cell>
          <cell r="AV112">
            <v>0</v>
          </cell>
          <cell r="AW112">
            <v>22233</v>
          </cell>
          <cell r="AX112">
            <v>25677</v>
          </cell>
          <cell r="BA112">
            <v>0</v>
          </cell>
          <cell r="BB112">
            <v>0</v>
          </cell>
          <cell r="BC112">
            <v>0</v>
          </cell>
          <cell r="BD112">
            <v>0</v>
          </cell>
          <cell r="BE112">
            <v>0</v>
          </cell>
          <cell r="BF112">
            <v>0</v>
          </cell>
          <cell r="BH112">
            <v>19004</v>
          </cell>
          <cell r="BI112">
            <v>-1</v>
          </cell>
          <cell r="BJ112">
            <v>0</v>
          </cell>
          <cell r="BK112">
            <v>19004.49141823675</v>
          </cell>
          <cell r="BM112">
            <v>376</v>
          </cell>
          <cell r="BN112">
            <v>0</v>
          </cell>
          <cell r="BO112">
            <v>0</v>
          </cell>
          <cell r="BP112">
            <v>376.18089300419899</v>
          </cell>
          <cell r="BR112">
            <v>-1</v>
          </cell>
          <cell r="BS112">
            <v>1</v>
          </cell>
          <cell r="BT112">
            <v>0</v>
          </cell>
          <cell r="BU112">
            <v>0</v>
          </cell>
          <cell r="BV112">
            <v>0</v>
          </cell>
          <cell r="BW112">
            <v>-2.0302257249847968</v>
          </cell>
        </row>
        <row r="114">
          <cell r="C114" t="str">
            <v>34700TAllUD3AllFlow</v>
          </cell>
          <cell r="E114">
            <v>4851</v>
          </cell>
          <cell r="H114">
            <v>4850.8234509788535</v>
          </cell>
          <cell r="J114">
            <v>1857</v>
          </cell>
          <cell r="M114">
            <v>1856.6035358270649</v>
          </cell>
          <cell r="O114">
            <v>2091</v>
          </cell>
          <cell r="R114">
            <v>2090.8666959851907</v>
          </cell>
          <cell r="T114">
            <v>6755</v>
          </cell>
          <cell r="W114">
            <v>6755.1160564449938</v>
          </cell>
          <cell r="Y114">
            <v>0</v>
          </cell>
          <cell r="AB114">
            <v>0</v>
          </cell>
          <cell r="AD114">
            <v>-10041</v>
          </cell>
          <cell r="AF114">
            <v>0</v>
          </cell>
          <cell r="AI114">
            <v>-10040.869434384555</v>
          </cell>
          <cell r="AK114">
            <v>5513</v>
          </cell>
          <cell r="AM114">
            <v>0</v>
          </cell>
          <cell r="AN114">
            <v>5512.5403048515509</v>
          </cell>
          <cell r="AP114">
            <v>-2458</v>
          </cell>
          <cell r="AS114">
            <v>-2458.2666385303037</v>
          </cell>
          <cell r="AU114">
            <v>0</v>
          </cell>
          <cell r="AV114">
            <v>0</v>
          </cell>
          <cell r="AW114">
            <v>3055</v>
          </cell>
          <cell r="AX114">
            <v>8799</v>
          </cell>
          <cell r="AZ114">
            <v>0</v>
          </cell>
          <cell r="BA114">
            <v>0</v>
          </cell>
          <cell r="BB114">
            <v>0</v>
          </cell>
          <cell r="BC114">
            <v>0</v>
          </cell>
          <cell r="BD114">
            <v>0</v>
          </cell>
          <cell r="BE114">
            <v>0</v>
          </cell>
          <cell r="BH114">
            <v>4599</v>
          </cell>
          <cell r="BK114">
            <v>4598.7149596937415</v>
          </cell>
          <cell r="BM114">
            <v>555</v>
          </cell>
          <cell r="BP114">
            <v>554.73450200816706</v>
          </cell>
          <cell r="BR114">
            <v>-303</v>
          </cell>
          <cell r="BT114">
            <v>0</v>
          </cell>
          <cell r="BW114">
            <v>-302.62601072305551</v>
          </cell>
        </row>
        <row r="116">
          <cell r="C116" t="str">
            <v>34010AllUD3AllFlow</v>
          </cell>
          <cell r="E116">
            <v>292</v>
          </cell>
          <cell r="H116">
            <v>292.28116133374203</v>
          </cell>
          <cell r="J116">
            <v>22</v>
          </cell>
          <cell r="M116">
            <v>21.623900796991855</v>
          </cell>
          <cell r="O116">
            <v>114</v>
          </cell>
          <cell r="R116">
            <v>113.68981402084688</v>
          </cell>
          <cell r="T116">
            <v>111</v>
          </cell>
          <cell r="W116">
            <v>111.11425722</v>
          </cell>
          <cell r="Y116">
            <v>0</v>
          </cell>
          <cell r="AB116">
            <v>0</v>
          </cell>
          <cell r="AD116">
            <v>-5</v>
          </cell>
          <cell r="AF116">
            <v>0</v>
          </cell>
          <cell r="AI116">
            <v>-4.6262499999999998</v>
          </cell>
          <cell r="AK116">
            <v>534</v>
          </cell>
          <cell r="AM116">
            <v>0</v>
          </cell>
          <cell r="AN116">
            <v>534.08288337158069</v>
          </cell>
          <cell r="AP116">
            <v>0</v>
          </cell>
          <cell r="AS116">
            <v>-1.0668299998870001E-3</v>
          </cell>
          <cell r="AU116">
            <v>0</v>
          </cell>
          <cell r="AV116">
            <v>0</v>
          </cell>
          <cell r="AW116">
            <v>534</v>
          </cell>
          <cell r="AX116">
            <v>428</v>
          </cell>
          <cell r="AZ116">
            <v>0</v>
          </cell>
          <cell r="BA116">
            <v>0</v>
          </cell>
          <cell r="BB116">
            <v>0</v>
          </cell>
          <cell r="BC116">
            <v>0</v>
          </cell>
          <cell r="BD116">
            <v>0</v>
          </cell>
          <cell r="BE116">
            <v>0</v>
          </cell>
          <cell r="BH116">
            <v>276</v>
          </cell>
          <cell r="BK116">
            <v>275.64368869123064</v>
          </cell>
          <cell r="BM116">
            <v>17</v>
          </cell>
          <cell r="BP116">
            <v>16.637472642511355</v>
          </cell>
          <cell r="BR116">
            <v>-1</v>
          </cell>
          <cell r="BT116">
            <v>-1</v>
          </cell>
          <cell r="BW116">
            <v>0</v>
          </cell>
        </row>
        <row r="117">
          <cell r="C117" t="str">
            <v>34200TAllUD3AllFlow</v>
          </cell>
          <cell r="E117">
            <v>4842</v>
          </cell>
          <cell r="F117">
            <v>-1</v>
          </cell>
          <cell r="H117">
            <v>4843.0202277215003</v>
          </cell>
          <cell r="J117">
            <v>436</v>
          </cell>
          <cell r="K117">
            <v>-1</v>
          </cell>
          <cell r="M117">
            <v>436.77009012593169</v>
          </cell>
          <cell r="O117">
            <v>457</v>
          </cell>
          <cell r="P117">
            <v>1</v>
          </cell>
          <cell r="R117">
            <v>456.32971732426836</v>
          </cell>
          <cell r="T117">
            <v>157</v>
          </cell>
          <cell r="U117">
            <v>0</v>
          </cell>
          <cell r="W117">
            <v>156.80421200772261</v>
          </cell>
          <cell r="Y117">
            <v>0</v>
          </cell>
          <cell r="Z117">
            <v>0</v>
          </cell>
          <cell r="AB117">
            <v>0</v>
          </cell>
          <cell r="AD117">
            <v>-400</v>
          </cell>
          <cell r="AE117">
            <v>0</v>
          </cell>
          <cell r="AF117">
            <v>1</v>
          </cell>
          <cell r="AG117">
            <v>0</v>
          </cell>
          <cell r="AI117">
            <v>-400.71192339539556</v>
          </cell>
          <cell r="AK117">
            <v>5492</v>
          </cell>
          <cell r="AL117">
            <v>0</v>
          </cell>
          <cell r="AM117">
            <v>0</v>
          </cell>
          <cell r="AN117">
            <v>5492.212323784026</v>
          </cell>
          <cell r="AP117">
            <v>-6</v>
          </cell>
          <cell r="AQ117">
            <v>0</v>
          </cell>
          <cell r="AR117">
            <v>-1</v>
          </cell>
          <cell r="AS117">
            <v>-4.6594324499337594</v>
          </cell>
          <cell r="AU117">
            <v>0</v>
          </cell>
          <cell r="AV117">
            <v>0</v>
          </cell>
          <cell r="AW117">
            <v>5486</v>
          </cell>
          <cell r="AX117">
            <v>5735</v>
          </cell>
          <cell r="AZ117">
            <v>0</v>
          </cell>
          <cell r="BA117">
            <v>0</v>
          </cell>
          <cell r="BB117">
            <v>0</v>
          </cell>
          <cell r="BC117">
            <v>0</v>
          </cell>
          <cell r="BD117">
            <v>0</v>
          </cell>
          <cell r="BE117">
            <v>0</v>
          </cell>
          <cell r="BH117">
            <v>4442</v>
          </cell>
          <cell r="BI117">
            <v>-1</v>
          </cell>
          <cell r="BK117">
            <v>4443.4861635545558</v>
          </cell>
          <cell r="BM117">
            <v>541</v>
          </cell>
          <cell r="BN117">
            <v>0</v>
          </cell>
          <cell r="BP117">
            <v>540.85547323189473</v>
          </cell>
          <cell r="BR117">
            <v>-141</v>
          </cell>
          <cell r="BS117">
            <v>0</v>
          </cell>
          <cell r="BT117">
            <v>0</v>
          </cell>
          <cell r="BW117">
            <v>-141.32140906495138</v>
          </cell>
        </row>
        <row r="118">
          <cell r="C118" t="str">
            <v>34300TAllUD3AllFlow</v>
          </cell>
          <cell r="E118">
            <v>385</v>
          </cell>
          <cell r="H118">
            <v>384.80601232512248</v>
          </cell>
          <cell r="J118">
            <v>163</v>
          </cell>
          <cell r="M118">
            <v>162.5005929653282</v>
          </cell>
          <cell r="O118">
            <v>33</v>
          </cell>
          <cell r="R118">
            <v>33.348795357445582</v>
          </cell>
          <cell r="T118">
            <v>343</v>
          </cell>
          <cell r="W118">
            <v>343.34946270505952</v>
          </cell>
          <cell r="Y118">
            <v>0</v>
          </cell>
          <cell r="AB118">
            <v>0</v>
          </cell>
          <cell r="AD118">
            <v>-176</v>
          </cell>
          <cell r="AF118">
            <v>0</v>
          </cell>
          <cell r="AI118">
            <v>-175.95072648394054</v>
          </cell>
          <cell r="AK118">
            <v>748</v>
          </cell>
          <cell r="AM118">
            <v>0</v>
          </cell>
          <cell r="AN118">
            <v>748.05413686901534</v>
          </cell>
          <cell r="AP118">
            <v>-17</v>
          </cell>
          <cell r="AR118">
            <v>1</v>
          </cell>
          <cell r="AS118">
            <v>-17.980101859999998</v>
          </cell>
          <cell r="AU118">
            <v>0</v>
          </cell>
          <cell r="AV118">
            <v>0</v>
          </cell>
          <cell r="AW118">
            <v>731</v>
          </cell>
          <cell r="AX118">
            <v>581</v>
          </cell>
          <cell r="AZ118">
            <v>0</v>
          </cell>
          <cell r="BA118">
            <v>0</v>
          </cell>
          <cell r="BB118">
            <v>0</v>
          </cell>
          <cell r="BC118">
            <v>0</v>
          </cell>
          <cell r="BD118">
            <v>0</v>
          </cell>
          <cell r="BE118">
            <v>0</v>
          </cell>
          <cell r="BH118">
            <v>317</v>
          </cell>
          <cell r="BK118">
            <v>316.96759755629233</v>
          </cell>
          <cell r="BM118">
            <v>67</v>
          </cell>
          <cell r="BP118">
            <v>66.890971001393766</v>
          </cell>
          <cell r="BR118">
            <v>1</v>
          </cell>
          <cell r="BT118">
            <v>0</v>
          </cell>
          <cell r="BW118">
            <v>0.94744376743637304</v>
          </cell>
        </row>
        <row r="119">
          <cell r="C119" t="str">
            <v>34400TAllUD3AllFlow</v>
          </cell>
          <cell r="E119">
            <v>40</v>
          </cell>
          <cell r="H119">
            <v>39.772508082876847</v>
          </cell>
          <cell r="J119">
            <v>0</v>
          </cell>
          <cell r="M119">
            <v>5.3000156352631E-2</v>
          </cell>
          <cell r="O119">
            <v>76</v>
          </cell>
          <cell r="R119">
            <v>76.144576947370084</v>
          </cell>
          <cell r="T119">
            <v>100</v>
          </cell>
          <cell r="W119">
            <v>100.15323444715142</v>
          </cell>
          <cell r="Y119">
            <v>0</v>
          </cell>
          <cell r="AB119">
            <v>0</v>
          </cell>
          <cell r="AD119">
            <v>-77</v>
          </cell>
          <cell r="AF119">
            <v>0</v>
          </cell>
          <cell r="AI119">
            <v>-77.377747787560878</v>
          </cell>
          <cell r="AK119">
            <v>139</v>
          </cell>
          <cell r="AM119">
            <v>0</v>
          </cell>
          <cell r="AN119">
            <v>138.7455718461901</v>
          </cell>
          <cell r="AP119">
            <v>0</v>
          </cell>
          <cell r="AS119">
            <v>-0.31938782999999904</v>
          </cell>
          <cell r="AU119">
            <v>0</v>
          </cell>
          <cell r="AV119">
            <v>0</v>
          </cell>
          <cell r="AW119">
            <v>139</v>
          </cell>
          <cell r="AX119">
            <v>116</v>
          </cell>
          <cell r="AZ119">
            <v>0</v>
          </cell>
          <cell r="BA119">
            <v>0</v>
          </cell>
          <cell r="BB119">
            <v>0</v>
          </cell>
          <cell r="BC119">
            <v>0</v>
          </cell>
          <cell r="BD119">
            <v>0</v>
          </cell>
          <cell r="BE119">
            <v>0</v>
          </cell>
          <cell r="BH119">
            <v>40</v>
          </cell>
          <cell r="BK119">
            <v>39.772508082876847</v>
          </cell>
          <cell r="BM119">
            <v>0</v>
          </cell>
          <cell r="BP119">
            <v>0</v>
          </cell>
          <cell r="BR119">
            <v>0</v>
          </cell>
          <cell r="BT119">
            <v>0</v>
          </cell>
          <cell r="BW119">
            <v>0</v>
          </cell>
        </row>
        <row r="120">
          <cell r="C120" t="str">
            <v>35200TAllUD3AllFlow</v>
          </cell>
          <cell r="E120">
            <v>633</v>
          </cell>
          <cell r="H120">
            <v>632.65171974078078</v>
          </cell>
          <cell r="J120">
            <v>281</v>
          </cell>
          <cell r="M120">
            <v>281.49818773032905</v>
          </cell>
          <cell r="O120">
            <v>122</v>
          </cell>
          <cell r="R120">
            <v>122.1530272296695</v>
          </cell>
          <cell r="T120">
            <v>266</v>
          </cell>
          <cell r="W120">
            <v>266.15275914342482</v>
          </cell>
          <cell r="Y120">
            <v>0</v>
          </cell>
          <cell r="AB120">
            <v>0</v>
          </cell>
          <cell r="AD120">
            <v>-316</v>
          </cell>
          <cell r="AF120">
            <v>0</v>
          </cell>
          <cell r="AI120">
            <v>-316.15325252926772</v>
          </cell>
          <cell r="AK120">
            <v>986</v>
          </cell>
          <cell r="AM120">
            <v>0</v>
          </cell>
          <cell r="AN120">
            <v>986.30244131493657</v>
          </cell>
          <cell r="AP120">
            <v>-6</v>
          </cell>
          <cell r="AS120">
            <v>-5.982284197192917</v>
          </cell>
          <cell r="AU120">
            <v>0</v>
          </cell>
          <cell r="AV120">
            <v>0</v>
          </cell>
          <cell r="AW120">
            <v>980</v>
          </cell>
          <cell r="AX120">
            <v>1036</v>
          </cell>
          <cell r="AZ120">
            <v>0</v>
          </cell>
          <cell r="BA120">
            <v>0</v>
          </cell>
          <cell r="BB120">
            <v>0</v>
          </cell>
          <cell r="BC120">
            <v>0</v>
          </cell>
          <cell r="BD120">
            <v>0</v>
          </cell>
          <cell r="BE120">
            <v>0</v>
          </cell>
          <cell r="BH120">
            <v>554</v>
          </cell>
          <cell r="BK120">
            <v>554.0598811978399</v>
          </cell>
          <cell r="BM120">
            <v>81</v>
          </cell>
          <cell r="BP120">
            <v>81.173823100349622</v>
          </cell>
          <cell r="BR120">
            <v>-2</v>
          </cell>
          <cell r="BT120">
            <v>1</v>
          </cell>
          <cell r="BW120">
            <v>-2.581984557408656</v>
          </cell>
        </row>
        <row r="121">
          <cell r="C121" t="str">
            <v>35300TAllUD3AllFlow</v>
          </cell>
          <cell r="E121">
            <v>43</v>
          </cell>
          <cell r="H121">
            <v>43.152088373306292</v>
          </cell>
          <cell r="J121">
            <v>24</v>
          </cell>
          <cell r="M121">
            <v>24.297632306651764</v>
          </cell>
          <cell r="O121">
            <v>50</v>
          </cell>
          <cell r="R121">
            <v>50.118757881396434</v>
          </cell>
          <cell r="T121">
            <v>72</v>
          </cell>
          <cell r="V121">
            <v>0</v>
          </cell>
          <cell r="W121">
            <v>71.850293206368249</v>
          </cell>
          <cell r="Y121">
            <v>0</v>
          </cell>
          <cell r="AB121">
            <v>0</v>
          </cell>
          <cell r="AD121">
            <v>-14</v>
          </cell>
          <cell r="AF121">
            <v>0</v>
          </cell>
          <cell r="AI121">
            <v>-14.214687115249284</v>
          </cell>
          <cell r="AK121">
            <v>175</v>
          </cell>
          <cell r="AM121">
            <v>0</v>
          </cell>
          <cell r="AN121">
            <v>175.20408465247345</v>
          </cell>
          <cell r="AP121">
            <v>0</v>
          </cell>
          <cell r="AS121">
            <v>8.6899999999999998E-3</v>
          </cell>
          <cell r="AU121">
            <v>0</v>
          </cell>
          <cell r="AV121">
            <v>0</v>
          </cell>
          <cell r="AW121">
            <v>175</v>
          </cell>
          <cell r="AX121">
            <v>117</v>
          </cell>
          <cell r="AZ121">
            <v>0</v>
          </cell>
          <cell r="BA121">
            <v>0</v>
          </cell>
          <cell r="BB121">
            <v>0</v>
          </cell>
          <cell r="BC121">
            <v>0</v>
          </cell>
          <cell r="BD121">
            <v>0</v>
          </cell>
          <cell r="BE121">
            <v>0</v>
          </cell>
          <cell r="BH121">
            <v>45</v>
          </cell>
          <cell r="BK121">
            <v>44.52913255541543</v>
          </cell>
          <cell r="BM121">
            <v>-1</v>
          </cell>
          <cell r="BP121">
            <v>-0.90685233188233105</v>
          </cell>
          <cell r="BR121">
            <v>-1</v>
          </cell>
          <cell r="BT121">
            <v>-1</v>
          </cell>
          <cell r="BW121">
            <v>-0.47019185022679905</v>
          </cell>
        </row>
        <row r="122">
          <cell r="C122" t="str">
            <v>35350TAllUD3AllFlow</v>
          </cell>
          <cell r="E122">
            <v>6235</v>
          </cell>
          <cell r="F122">
            <v>-1</v>
          </cell>
          <cell r="G122">
            <v>0</v>
          </cell>
          <cell r="H122">
            <v>6235.6837175773289</v>
          </cell>
          <cell r="J122">
            <v>926</v>
          </cell>
          <cell r="K122">
            <v>-1</v>
          </cell>
          <cell r="L122">
            <v>0</v>
          </cell>
          <cell r="M122">
            <v>926.74340408158514</v>
          </cell>
          <cell r="O122">
            <v>852</v>
          </cell>
          <cell r="P122">
            <v>1</v>
          </cell>
          <cell r="Q122">
            <v>0</v>
          </cell>
          <cell r="R122">
            <v>851.7846887609968</v>
          </cell>
          <cell r="T122">
            <v>1049</v>
          </cell>
          <cell r="U122">
            <v>0</v>
          </cell>
          <cell r="V122">
            <v>0</v>
          </cell>
          <cell r="W122">
            <v>1049.4242187297266</v>
          </cell>
          <cell r="Y122">
            <v>0</v>
          </cell>
          <cell r="Z122">
            <v>0</v>
          </cell>
          <cell r="AA122">
            <v>0</v>
          </cell>
          <cell r="AB122">
            <v>0</v>
          </cell>
          <cell r="AD122">
            <v>-988</v>
          </cell>
          <cell r="AE122">
            <v>0</v>
          </cell>
          <cell r="AF122">
            <v>1</v>
          </cell>
          <cell r="AG122">
            <v>0</v>
          </cell>
          <cell r="AH122">
            <v>0</v>
          </cell>
          <cell r="AI122">
            <v>-989.03458731141404</v>
          </cell>
          <cell r="AK122">
            <v>8074</v>
          </cell>
          <cell r="AL122">
            <v>0</v>
          </cell>
          <cell r="AM122">
            <v>0</v>
          </cell>
          <cell r="AN122">
            <v>8074.6014418382219</v>
          </cell>
          <cell r="AP122">
            <v>-29</v>
          </cell>
          <cell r="AQ122">
            <v>0</v>
          </cell>
          <cell r="AR122">
            <v>0</v>
          </cell>
          <cell r="AS122">
            <v>-28.93358316712656</v>
          </cell>
          <cell r="AU122">
            <v>0</v>
          </cell>
          <cell r="AV122">
            <v>0</v>
          </cell>
          <cell r="AW122">
            <v>8045</v>
          </cell>
          <cell r="AX122">
            <v>8013</v>
          </cell>
          <cell r="BA122">
            <v>0</v>
          </cell>
          <cell r="BB122">
            <v>0</v>
          </cell>
          <cell r="BC122">
            <v>0</v>
          </cell>
          <cell r="BD122">
            <v>0</v>
          </cell>
          <cell r="BE122">
            <v>0</v>
          </cell>
          <cell r="BH122">
            <v>5674</v>
          </cell>
          <cell r="BI122">
            <v>-1</v>
          </cell>
          <cell r="BJ122">
            <v>0</v>
          </cell>
          <cell r="BK122">
            <v>5674.4589716382106</v>
          </cell>
          <cell r="BM122">
            <v>705</v>
          </cell>
          <cell r="BN122">
            <v>0</v>
          </cell>
          <cell r="BO122">
            <v>0</v>
          </cell>
          <cell r="BP122">
            <v>704.65088764426719</v>
          </cell>
          <cell r="BR122">
            <v>-144</v>
          </cell>
          <cell r="BS122">
            <v>0</v>
          </cell>
          <cell r="BT122">
            <v>-1</v>
          </cell>
          <cell r="BU122">
            <v>0</v>
          </cell>
          <cell r="BV122">
            <v>0</v>
          </cell>
          <cell r="BW122">
            <v>-143.42614170515046</v>
          </cell>
        </row>
        <row r="124">
          <cell r="C124" t="str">
            <v>35400TAllUD3AllFlow</v>
          </cell>
          <cell r="E124">
            <v>0</v>
          </cell>
          <cell r="H124">
            <v>0</v>
          </cell>
          <cell r="J124">
            <v>29</v>
          </cell>
          <cell r="M124">
            <v>29.0236524</v>
          </cell>
          <cell r="O124">
            <v>0</v>
          </cell>
          <cell r="R124">
            <v>0</v>
          </cell>
          <cell r="T124">
            <v>0</v>
          </cell>
          <cell r="W124">
            <v>0</v>
          </cell>
          <cell r="Y124">
            <v>0</v>
          </cell>
          <cell r="AB124">
            <v>0</v>
          </cell>
          <cell r="AD124">
            <v>0</v>
          </cell>
          <cell r="AF124">
            <v>0</v>
          </cell>
          <cell r="AI124">
            <v>0</v>
          </cell>
          <cell r="AK124">
            <v>29</v>
          </cell>
          <cell r="AN124">
            <v>29.0236524</v>
          </cell>
          <cell r="AP124">
            <v>360</v>
          </cell>
          <cell r="AR124">
            <v>1</v>
          </cell>
          <cell r="AS124">
            <v>358.61409163070761</v>
          </cell>
          <cell r="AU124">
            <v>0</v>
          </cell>
          <cell r="AV124">
            <v>1</v>
          </cell>
          <cell r="AW124">
            <v>389</v>
          </cell>
          <cell r="AX124">
            <v>29</v>
          </cell>
          <cell r="AZ124">
            <v>0</v>
          </cell>
          <cell r="BA124">
            <v>0</v>
          </cell>
          <cell r="BB124">
            <v>0</v>
          </cell>
          <cell r="BC124">
            <v>0</v>
          </cell>
          <cell r="BD124">
            <v>0</v>
          </cell>
          <cell r="BE124">
            <v>0</v>
          </cell>
          <cell r="BH124">
            <v>0</v>
          </cell>
          <cell r="BK124">
            <v>0</v>
          </cell>
          <cell r="BM124">
            <v>0</v>
          </cell>
          <cell r="BP124">
            <v>0</v>
          </cell>
          <cell r="BR124">
            <v>0</v>
          </cell>
          <cell r="BT124">
            <v>0</v>
          </cell>
          <cell r="BW124">
            <v>0</v>
          </cell>
        </row>
        <row r="125">
          <cell r="C125" t="str">
            <v>37900TAllUD3AllFlow</v>
          </cell>
          <cell r="E125">
            <v>11086</v>
          </cell>
          <cell r="F125">
            <v>-1</v>
          </cell>
          <cell r="G125">
            <v>0</v>
          </cell>
          <cell r="H125">
            <v>11086.507168556182</v>
          </cell>
          <cell r="J125">
            <v>2812</v>
          </cell>
          <cell r="K125">
            <v>-1</v>
          </cell>
          <cell r="L125">
            <v>0</v>
          </cell>
          <cell r="M125">
            <v>2812.37059230865</v>
          </cell>
          <cell r="O125">
            <v>2943</v>
          </cell>
          <cell r="P125">
            <v>1</v>
          </cell>
          <cell r="Q125">
            <v>0</v>
          </cell>
          <cell r="R125">
            <v>2942.6513847461874</v>
          </cell>
          <cell r="T125">
            <v>7804</v>
          </cell>
          <cell r="U125">
            <v>0</v>
          </cell>
          <cell r="V125">
            <v>0</v>
          </cell>
          <cell r="W125">
            <v>7804.5402751747206</v>
          </cell>
          <cell r="Y125">
            <v>0</v>
          </cell>
          <cell r="Z125">
            <v>0</v>
          </cell>
          <cell r="AA125">
            <v>0</v>
          </cell>
          <cell r="AB125">
            <v>0</v>
          </cell>
          <cell r="AD125">
            <v>-11029</v>
          </cell>
          <cell r="AE125">
            <v>0</v>
          </cell>
          <cell r="AF125">
            <v>1</v>
          </cell>
          <cell r="AG125">
            <v>0</v>
          </cell>
          <cell r="AH125">
            <v>0</v>
          </cell>
          <cell r="AI125">
            <v>-11029.904021695969</v>
          </cell>
          <cell r="AK125">
            <v>13616</v>
          </cell>
          <cell r="AL125">
            <v>0</v>
          </cell>
          <cell r="AM125">
            <v>0</v>
          </cell>
          <cell r="AN125">
            <v>13616.165399089772</v>
          </cell>
          <cell r="AP125">
            <v>-2127</v>
          </cell>
          <cell r="AQ125">
            <v>0</v>
          </cell>
          <cell r="AR125">
            <v>1</v>
          </cell>
          <cell r="AS125">
            <v>-2128.5861300667225</v>
          </cell>
          <cell r="AU125">
            <v>0</v>
          </cell>
          <cell r="AV125">
            <v>1</v>
          </cell>
          <cell r="AW125">
            <v>11489</v>
          </cell>
          <cell r="AX125">
            <v>16841</v>
          </cell>
          <cell r="AZ125">
            <v>0</v>
          </cell>
          <cell r="BA125">
            <v>0</v>
          </cell>
          <cell r="BB125">
            <v>0</v>
          </cell>
          <cell r="BC125">
            <v>0</v>
          </cell>
          <cell r="BD125">
            <v>0</v>
          </cell>
          <cell r="BE125">
            <v>0</v>
          </cell>
          <cell r="BF125">
            <v>0</v>
          </cell>
          <cell r="BH125">
            <v>10273</v>
          </cell>
          <cell r="BI125">
            <v>-1</v>
          </cell>
          <cell r="BJ125">
            <v>0</v>
          </cell>
          <cell r="BK125">
            <v>10273.173931331952</v>
          </cell>
          <cell r="BM125">
            <v>1260</v>
          </cell>
          <cell r="BN125">
            <v>0</v>
          </cell>
          <cell r="BO125">
            <v>0</v>
          </cell>
          <cell r="BP125">
            <v>1259.3853896524342</v>
          </cell>
          <cell r="BR125">
            <v>-447</v>
          </cell>
          <cell r="BS125">
            <v>0</v>
          </cell>
          <cell r="BT125">
            <v>-1</v>
          </cell>
          <cell r="BU125">
            <v>0</v>
          </cell>
          <cell r="BV125">
            <v>0</v>
          </cell>
          <cell r="BW125">
            <v>-446.052152428206</v>
          </cell>
        </row>
        <row r="126">
          <cell r="C126" t="str">
            <v>38900TAllUD3AllFlow</v>
          </cell>
          <cell r="E126">
            <v>30465</v>
          </cell>
          <cell r="F126">
            <v>0</v>
          </cell>
          <cell r="G126">
            <v>0</v>
          </cell>
          <cell r="H126">
            <v>30465.149254072148</v>
          </cell>
          <cell r="J126">
            <v>8648</v>
          </cell>
          <cell r="K126">
            <v>-1</v>
          </cell>
          <cell r="L126">
            <v>0</v>
          </cell>
          <cell r="M126">
            <v>8648.0397119979825</v>
          </cell>
          <cell r="O126">
            <v>3405</v>
          </cell>
          <cell r="P126">
            <v>1</v>
          </cell>
          <cell r="Q126">
            <v>0</v>
          </cell>
          <cell r="R126">
            <v>3404.35521038447</v>
          </cell>
          <cell r="T126">
            <v>20122</v>
          </cell>
          <cell r="U126">
            <v>0</v>
          </cell>
          <cell r="V126">
            <v>0</v>
          </cell>
          <cell r="W126">
            <v>20122.207628621331</v>
          </cell>
          <cell r="Y126">
            <v>0</v>
          </cell>
          <cell r="Z126">
            <v>0</v>
          </cell>
          <cell r="AA126">
            <v>0</v>
          </cell>
          <cell r="AB126">
            <v>0</v>
          </cell>
          <cell r="AD126">
            <v>-26866</v>
          </cell>
          <cell r="AE126">
            <v>1</v>
          </cell>
          <cell r="AF126">
            <v>-1</v>
          </cell>
          <cell r="AG126">
            <v>0</v>
          </cell>
          <cell r="AH126">
            <v>0</v>
          </cell>
          <cell r="AI126">
            <v>-26865.097209728781</v>
          </cell>
          <cell r="AK126">
            <v>35774</v>
          </cell>
          <cell r="AL126">
            <v>0</v>
          </cell>
          <cell r="AM126">
            <v>0</v>
          </cell>
          <cell r="AN126">
            <v>35774.65459534715</v>
          </cell>
          <cell r="AP126">
            <v>-2052</v>
          </cell>
          <cell r="AQ126">
            <v>0</v>
          </cell>
          <cell r="AR126">
            <v>1</v>
          </cell>
          <cell r="AS126">
            <v>-2053.5861298067202</v>
          </cell>
          <cell r="AU126">
            <v>0</v>
          </cell>
          <cell r="AV126">
            <v>1</v>
          </cell>
          <cell r="AW126">
            <v>33722</v>
          </cell>
          <cell r="AX126">
            <v>42518</v>
          </cell>
          <cell r="BA126">
            <v>0</v>
          </cell>
          <cell r="BB126">
            <v>0</v>
          </cell>
          <cell r="BC126">
            <v>0</v>
          </cell>
          <cell r="BD126">
            <v>0</v>
          </cell>
          <cell r="BE126">
            <v>0</v>
          </cell>
          <cell r="BF126">
            <v>0</v>
          </cell>
          <cell r="BH126">
            <v>29277</v>
          </cell>
          <cell r="BI126">
            <v>-2</v>
          </cell>
          <cell r="BJ126">
            <v>0</v>
          </cell>
          <cell r="BK126">
            <v>29277.665349568702</v>
          </cell>
          <cell r="BM126">
            <v>1636</v>
          </cell>
          <cell r="BN126">
            <v>0</v>
          </cell>
          <cell r="BO126">
            <v>0</v>
          </cell>
          <cell r="BP126">
            <v>1635.5662826566331</v>
          </cell>
          <cell r="BR126">
            <v>-448</v>
          </cell>
          <cell r="BS126">
            <v>1</v>
          </cell>
          <cell r="BT126">
            <v>-1</v>
          </cell>
          <cell r="BU126">
            <v>0</v>
          </cell>
          <cell r="BV126">
            <v>0</v>
          </cell>
          <cell r="BW126">
            <v>-448.0823781531908</v>
          </cell>
        </row>
        <row r="127">
          <cell r="C127" t="str">
            <v>39900TAllUD3AllFlow</v>
          </cell>
          <cell r="E127">
            <v>41130</v>
          </cell>
          <cell r="F127">
            <v>-1</v>
          </cell>
          <cell r="G127">
            <v>0</v>
          </cell>
          <cell r="H127">
            <v>41130.404387636852</v>
          </cell>
          <cell r="J127">
            <v>13422</v>
          </cell>
          <cell r="K127">
            <v>-1</v>
          </cell>
          <cell r="L127">
            <v>0</v>
          </cell>
          <cell r="M127">
            <v>13421.97418444146</v>
          </cell>
          <cell r="O127">
            <v>3516</v>
          </cell>
          <cell r="P127">
            <v>1</v>
          </cell>
          <cell r="Q127">
            <v>0</v>
          </cell>
          <cell r="R127">
            <v>3515.7528547697239</v>
          </cell>
          <cell r="T127">
            <v>31031</v>
          </cell>
          <cell r="U127">
            <v>0</v>
          </cell>
          <cell r="V127">
            <v>0</v>
          </cell>
          <cell r="W127">
            <v>31031.305100805745</v>
          </cell>
          <cell r="Y127">
            <v>0</v>
          </cell>
          <cell r="Z127">
            <v>0</v>
          </cell>
          <cell r="AA127">
            <v>0</v>
          </cell>
          <cell r="AB127">
            <v>0</v>
          </cell>
          <cell r="AD127">
            <v>-26882</v>
          </cell>
          <cell r="AE127">
            <v>1</v>
          </cell>
          <cell r="AF127">
            <v>-1</v>
          </cell>
          <cell r="AG127">
            <v>1</v>
          </cell>
          <cell r="AH127">
            <v>-1</v>
          </cell>
          <cell r="AI127">
            <v>-26880.981055407723</v>
          </cell>
          <cell r="AK127">
            <v>62217</v>
          </cell>
          <cell r="AL127">
            <v>0</v>
          </cell>
          <cell r="AM127">
            <v>-1</v>
          </cell>
          <cell r="AN127">
            <v>62218.455472246053</v>
          </cell>
          <cell r="AP127">
            <v>4940</v>
          </cell>
          <cell r="AQ127">
            <v>1</v>
          </cell>
          <cell r="AR127">
            <v>0</v>
          </cell>
          <cell r="AS127">
            <v>4939.2905612313643</v>
          </cell>
          <cell r="AU127">
            <v>1</v>
          </cell>
          <cell r="AV127">
            <v>-1</v>
          </cell>
          <cell r="AW127">
            <v>67157</v>
          </cell>
          <cell r="AX127">
            <v>58068</v>
          </cell>
          <cell r="BA127">
            <v>0</v>
          </cell>
          <cell r="BB127">
            <v>0</v>
          </cell>
          <cell r="BC127">
            <v>0</v>
          </cell>
          <cell r="BD127">
            <v>0</v>
          </cell>
          <cell r="BE127">
            <v>0</v>
          </cell>
          <cell r="BF127">
            <v>0</v>
          </cell>
          <cell r="BH127">
            <v>39067</v>
          </cell>
          <cell r="BI127">
            <v>-2</v>
          </cell>
          <cell r="BJ127">
            <v>0</v>
          </cell>
          <cell r="BK127">
            <v>39067.451570670579</v>
          </cell>
          <cell r="BM127">
            <v>2511</v>
          </cell>
          <cell r="BN127">
            <v>-1</v>
          </cell>
          <cell r="BO127">
            <v>0</v>
          </cell>
          <cell r="BP127">
            <v>2511.035195119458</v>
          </cell>
          <cell r="BR127">
            <v>-448</v>
          </cell>
          <cell r="BS127">
            <v>1</v>
          </cell>
          <cell r="BT127">
            <v>-1</v>
          </cell>
          <cell r="BU127">
            <v>0</v>
          </cell>
          <cell r="BV127">
            <v>0</v>
          </cell>
          <cell r="BW127">
            <v>-448.0823781531908</v>
          </cell>
        </row>
        <row r="132">
          <cell r="C132" t="str">
            <v>50561TAllUD3AllFlow</v>
          </cell>
          <cell r="AK132">
            <v>26079</v>
          </cell>
          <cell r="AL132">
            <v>1</v>
          </cell>
          <cell r="AN132">
            <v>26078.285756430407</v>
          </cell>
          <cell r="AP132">
            <v>-2458</v>
          </cell>
          <cell r="AQ132">
            <v>0</v>
          </cell>
          <cell r="AS132">
            <v>-2458.2666385303037</v>
          </cell>
          <cell r="AU132">
            <v>0</v>
          </cell>
          <cell r="AV132">
            <v>0</v>
          </cell>
          <cell r="AW132">
            <v>23621</v>
          </cell>
          <cell r="BA132">
            <v>0</v>
          </cell>
          <cell r="BB132">
            <v>0</v>
          </cell>
          <cell r="BC132">
            <v>0</v>
          </cell>
          <cell r="BD132">
            <v>0</v>
          </cell>
          <cell r="BE132">
            <v>0</v>
          </cell>
        </row>
        <row r="133">
          <cell r="C133" t="str">
            <v>50565TAllUD3AllFlow</v>
          </cell>
          <cell r="AK133">
            <v>3112</v>
          </cell>
          <cell r="AL133">
            <v>1</v>
          </cell>
          <cell r="AN133">
            <v>3110.9133860215625</v>
          </cell>
          <cell r="AP133">
            <v>-5</v>
          </cell>
          <cell r="AQ133">
            <v>0</v>
          </cell>
          <cell r="AS133">
            <v>-5.2438439472402925</v>
          </cell>
          <cell r="AU133">
            <v>0</v>
          </cell>
          <cell r="AV133">
            <v>0</v>
          </cell>
          <cell r="AW133">
            <v>3107</v>
          </cell>
          <cell r="BB133">
            <v>0</v>
          </cell>
          <cell r="BC133">
            <v>0</v>
          </cell>
          <cell r="BD133">
            <v>0</v>
          </cell>
          <cell r="BE133">
            <v>0</v>
          </cell>
        </row>
        <row r="134">
          <cell r="C134" t="str">
            <v>50573AllUD3AllFlow</v>
          </cell>
          <cell r="AK134">
            <v>-3</v>
          </cell>
          <cell r="AN134">
            <v>-2.5915590000000002</v>
          </cell>
          <cell r="AP134">
            <v>0</v>
          </cell>
          <cell r="AS134">
            <v>0</v>
          </cell>
          <cell r="AU134">
            <v>0</v>
          </cell>
          <cell r="AV134">
            <v>0</v>
          </cell>
          <cell r="AW134">
            <v>-3</v>
          </cell>
        </row>
        <row r="135">
          <cell r="C135" t="str">
            <v>50571TAllUD3AllFlow</v>
          </cell>
          <cell r="AK135">
            <v>22970</v>
          </cell>
          <cell r="AL135">
            <v>0</v>
          </cell>
          <cell r="AM135">
            <v>0</v>
          </cell>
          <cell r="AN135">
            <v>22969.963929408845</v>
          </cell>
          <cell r="AP135">
            <v>-2453</v>
          </cell>
          <cell r="AQ135">
            <v>0</v>
          </cell>
          <cell r="AR135">
            <v>0</v>
          </cell>
          <cell r="AS135">
            <v>-2453.0227945830634</v>
          </cell>
          <cell r="AW135">
            <v>20517</v>
          </cell>
          <cell r="BC135">
            <v>0</v>
          </cell>
          <cell r="BD135">
            <v>0</v>
          </cell>
          <cell r="BE135">
            <v>0</v>
          </cell>
          <cell r="BF135">
            <v>0</v>
          </cell>
        </row>
        <row r="136">
          <cell r="C136" t="str">
            <v>27260AllUD3AllFlow</v>
          </cell>
          <cell r="AK136">
            <v>29</v>
          </cell>
          <cell r="AN136">
            <v>29.002804000000005</v>
          </cell>
          <cell r="AP136">
            <v>72</v>
          </cell>
          <cell r="AS136">
            <v>72.30553811999998</v>
          </cell>
          <cell r="AU136">
            <v>0</v>
          </cell>
          <cell r="AV136">
            <v>0</v>
          </cell>
          <cell r="AW136">
            <v>101</v>
          </cell>
          <cell r="BB136">
            <v>0</v>
          </cell>
          <cell r="BC136">
            <v>0</v>
          </cell>
          <cell r="BD136">
            <v>0</v>
          </cell>
          <cell r="BE136">
            <v>0</v>
          </cell>
        </row>
        <row r="137">
          <cell r="C137" t="str">
            <v>35318AllUD3AllFlow</v>
          </cell>
          <cell r="AK137">
            <v>0</v>
          </cell>
          <cell r="AN137">
            <v>0</v>
          </cell>
          <cell r="AP137">
            <v>0</v>
          </cell>
          <cell r="AS137">
            <v>0</v>
          </cell>
          <cell r="AU137">
            <v>0</v>
          </cell>
          <cell r="AV137">
            <v>0</v>
          </cell>
          <cell r="AW137">
            <v>0</v>
          </cell>
          <cell r="BB137">
            <v>0</v>
          </cell>
          <cell r="BC137">
            <v>0</v>
          </cell>
          <cell r="BD137">
            <v>0</v>
          </cell>
          <cell r="BE137">
            <v>0</v>
          </cell>
        </row>
        <row r="138">
          <cell r="C138" t="str">
            <v>35320AllUD3AllFlow</v>
          </cell>
          <cell r="AK138">
            <v>0</v>
          </cell>
          <cell r="AL138">
            <v>0</v>
          </cell>
          <cell r="AN138">
            <v>0</v>
          </cell>
          <cell r="AP138">
            <v>0</v>
          </cell>
          <cell r="AS138">
            <v>0</v>
          </cell>
          <cell r="AU138">
            <v>0</v>
          </cell>
          <cell r="AV138">
            <v>0</v>
          </cell>
          <cell r="AW138">
            <v>0</v>
          </cell>
          <cell r="BB138">
            <v>0</v>
          </cell>
          <cell r="BC138">
            <v>0</v>
          </cell>
          <cell r="BD138">
            <v>0</v>
          </cell>
          <cell r="BE138">
            <v>0</v>
          </cell>
        </row>
        <row r="139">
          <cell r="C139" t="str">
            <v>50560TAllUD3AllFlow</v>
          </cell>
          <cell r="AK139">
            <v>22941</v>
          </cell>
          <cell r="AL139">
            <v>0</v>
          </cell>
          <cell r="AM139">
            <v>0</v>
          </cell>
          <cell r="AN139">
            <v>22940.961125408845</v>
          </cell>
          <cell r="AP139">
            <v>-2525</v>
          </cell>
          <cell r="AQ139">
            <v>0</v>
          </cell>
          <cell r="AR139">
            <v>0</v>
          </cell>
          <cell r="AS139">
            <v>-2525.3283327030636</v>
          </cell>
          <cell r="AW139">
            <v>20416</v>
          </cell>
          <cell r="BC139">
            <v>0</v>
          </cell>
          <cell r="BD139">
            <v>0</v>
          </cell>
          <cell r="BE139">
            <v>0</v>
          </cell>
          <cell r="BF139">
            <v>0</v>
          </cell>
        </row>
        <row r="144">
          <cell r="C144" t="str">
            <v>50511TAllUD3AllFlow</v>
          </cell>
          <cell r="AK144">
            <v>45751</v>
          </cell>
          <cell r="AN144">
            <v>45750.676421476259</v>
          </cell>
          <cell r="AP144">
            <v>0</v>
          </cell>
          <cell r="AS144">
            <v>0.29213041888442598</v>
          </cell>
          <cell r="AU144">
            <v>0</v>
          </cell>
          <cell r="AV144">
            <v>0</v>
          </cell>
          <cell r="AW144">
            <v>45751</v>
          </cell>
          <cell r="BB144">
            <v>0</v>
          </cell>
          <cell r="BC144">
            <v>0</v>
          </cell>
          <cell r="BD144">
            <v>0</v>
          </cell>
          <cell r="BE144">
            <v>0</v>
          </cell>
        </row>
        <row r="145">
          <cell r="C145" t="str">
            <v>50516TAllUD3AllFlow</v>
          </cell>
          <cell r="AK145">
            <v>432</v>
          </cell>
          <cell r="AN145">
            <v>431.51732691956522</v>
          </cell>
          <cell r="AP145">
            <v>-2</v>
          </cell>
          <cell r="AS145">
            <v>-2.3684285837866432</v>
          </cell>
          <cell r="AU145">
            <v>0</v>
          </cell>
          <cell r="AV145">
            <v>0</v>
          </cell>
          <cell r="AW145">
            <v>430</v>
          </cell>
          <cell r="BB145">
            <v>0</v>
          </cell>
          <cell r="BC145">
            <v>0</v>
          </cell>
          <cell r="BD145">
            <v>0</v>
          </cell>
          <cell r="BE145">
            <v>0</v>
          </cell>
        </row>
        <row r="146">
          <cell r="C146" t="str">
            <v>50529TAllUD3AllFlow</v>
          </cell>
          <cell r="AK146">
            <v>306</v>
          </cell>
          <cell r="AN146">
            <v>306.27841573830085</v>
          </cell>
          <cell r="AP146">
            <v>4889</v>
          </cell>
          <cell r="AS146">
            <v>4888.6332578691336</v>
          </cell>
          <cell r="AU146">
            <v>0</v>
          </cell>
          <cell r="AV146">
            <v>0</v>
          </cell>
          <cell r="AW146">
            <v>5195</v>
          </cell>
          <cell r="BB146">
            <v>0</v>
          </cell>
          <cell r="BC146">
            <v>0</v>
          </cell>
          <cell r="BD146">
            <v>0</v>
          </cell>
          <cell r="BE146">
            <v>0</v>
          </cell>
        </row>
        <row r="147">
          <cell r="C147" t="str">
            <v>50534TAllUD3AllFlow</v>
          </cell>
          <cell r="AK147">
            <v>2952</v>
          </cell>
          <cell r="AN147">
            <v>2952.433114102078</v>
          </cell>
          <cell r="AP147">
            <v>415</v>
          </cell>
          <cell r="AS147">
            <v>415.25635420070989</v>
          </cell>
          <cell r="AU147">
            <v>0</v>
          </cell>
          <cell r="AV147">
            <v>0</v>
          </cell>
          <cell r="AW147">
            <v>3367</v>
          </cell>
          <cell r="BB147">
            <v>0</v>
          </cell>
          <cell r="BC147">
            <v>0</v>
          </cell>
          <cell r="BD147">
            <v>0</v>
          </cell>
          <cell r="BE147">
            <v>0</v>
          </cell>
        </row>
        <row r="148">
          <cell r="C148" t="str">
            <v>50510TAllUD3AllFlow</v>
          </cell>
          <cell r="AK148">
            <v>43537</v>
          </cell>
          <cell r="AL148">
            <v>0</v>
          </cell>
          <cell r="AM148">
            <v>0</v>
          </cell>
          <cell r="AN148">
            <v>43536.03905003205</v>
          </cell>
          <cell r="AP148">
            <v>4472</v>
          </cell>
          <cell r="AQ148">
            <v>0</v>
          </cell>
          <cell r="AR148">
            <v>0</v>
          </cell>
          <cell r="AS148">
            <v>4471.3006055035212</v>
          </cell>
          <cell r="AU148">
            <v>0</v>
          </cell>
          <cell r="AV148">
            <v>0</v>
          </cell>
          <cell r="AW148">
            <v>48009</v>
          </cell>
          <cell r="BB148">
            <v>0</v>
          </cell>
          <cell r="BC148">
            <v>0</v>
          </cell>
          <cell r="BD148">
            <v>0</v>
          </cell>
          <cell r="BE148">
            <v>0</v>
          </cell>
          <cell r="BF148">
            <v>0</v>
          </cell>
        </row>
        <row r="149">
          <cell r="C149" t="str">
            <v>50541CAllUD3AllFlow</v>
          </cell>
          <cell r="AK149">
            <v>5933</v>
          </cell>
          <cell r="AN149">
            <v>5932.926789654759</v>
          </cell>
          <cell r="AP149">
            <v>0</v>
          </cell>
          <cell r="AS149">
            <v>0</v>
          </cell>
          <cell r="AW149">
            <v>5933</v>
          </cell>
          <cell r="BB149">
            <v>0</v>
          </cell>
          <cell r="BC149">
            <v>0</v>
          </cell>
          <cell r="BD149">
            <v>0</v>
          </cell>
          <cell r="BE149">
            <v>0</v>
          </cell>
        </row>
        <row r="150">
          <cell r="C150" t="str">
            <v>50574CAllUD3AllFlow</v>
          </cell>
          <cell r="AK150">
            <v>3</v>
          </cell>
          <cell r="AN150">
            <v>2.5915590000000002</v>
          </cell>
          <cell r="AP150">
            <v>0</v>
          </cell>
          <cell r="AS150">
            <v>0</v>
          </cell>
          <cell r="AW150">
            <v>3</v>
          </cell>
          <cell r="BB150">
            <v>0</v>
          </cell>
          <cell r="BC150">
            <v>0</v>
          </cell>
          <cell r="BD150">
            <v>0</v>
          </cell>
          <cell r="BE150">
            <v>0</v>
          </cell>
        </row>
        <row r="151">
          <cell r="C151" t="str">
            <v>50542TAllUD3AllFlow</v>
          </cell>
          <cell r="AK151">
            <v>0</v>
          </cell>
          <cell r="AN151">
            <v>0</v>
          </cell>
          <cell r="AP151">
            <v>2</v>
          </cell>
          <cell r="AS151">
            <v>1.5843780000000001</v>
          </cell>
          <cell r="AW151">
            <v>2</v>
          </cell>
          <cell r="BB151">
            <v>0</v>
          </cell>
          <cell r="BC151">
            <v>0</v>
          </cell>
          <cell r="BD151">
            <v>0</v>
          </cell>
          <cell r="BE151">
            <v>0</v>
          </cell>
        </row>
        <row r="152">
          <cell r="C152" t="str">
            <v>50543TAllUD3AllFlow</v>
          </cell>
          <cell r="AK152">
            <v>-86</v>
          </cell>
          <cell r="AN152">
            <v>-86.272460294961732</v>
          </cell>
          <cell r="AP152">
            <v>-3</v>
          </cell>
          <cell r="AS152">
            <v>-3.0412172181036179</v>
          </cell>
          <cell r="AW152">
            <v>-89</v>
          </cell>
          <cell r="BB152">
            <v>0</v>
          </cell>
          <cell r="BC152">
            <v>0</v>
          </cell>
          <cell r="BD152">
            <v>0</v>
          </cell>
          <cell r="BE152">
            <v>0</v>
          </cell>
        </row>
        <row r="153">
          <cell r="C153" t="str">
            <v>50544TAllUD3AllFlow</v>
          </cell>
          <cell r="AK153">
            <v>-7</v>
          </cell>
          <cell r="AN153">
            <v>-6.8401563499047091</v>
          </cell>
          <cell r="AP153">
            <v>-2</v>
          </cell>
          <cell r="AS153">
            <v>-2.2931069900000001</v>
          </cell>
          <cell r="AW153">
            <v>-9</v>
          </cell>
          <cell r="BB153">
            <v>0</v>
          </cell>
          <cell r="BC153">
            <v>0</v>
          </cell>
          <cell r="BD153">
            <v>0</v>
          </cell>
          <cell r="BE153">
            <v>0</v>
          </cell>
        </row>
        <row r="154">
          <cell r="C154" t="str">
            <v>35170TAllUD3AllFlow</v>
          </cell>
          <cell r="AK154">
            <v>0</v>
          </cell>
          <cell r="AN154">
            <v>0.11176815</v>
          </cell>
          <cell r="AP154">
            <v>0</v>
          </cell>
          <cell r="AS154">
            <v>0</v>
          </cell>
          <cell r="AW154">
            <v>0</v>
          </cell>
          <cell r="BB154">
            <v>0</v>
          </cell>
          <cell r="BC154">
            <v>0</v>
          </cell>
          <cell r="BD154">
            <v>0</v>
          </cell>
          <cell r="BE154">
            <v>0</v>
          </cell>
        </row>
        <row r="155">
          <cell r="C155" t="str">
            <v>33240TAllUD3AllFlow</v>
          </cell>
          <cell r="AK155">
            <v>0</v>
          </cell>
          <cell r="AN155">
            <v>0</v>
          </cell>
          <cell r="AP155">
            <v>0</v>
          </cell>
          <cell r="AS155">
            <v>0</v>
          </cell>
          <cell r="AW155">
            <v>0</v>
          </cell>
          <cell r="BB155">
            <v>0</v>
          </cell>
          <cell r="BC155">
            <v>0</v>
          </cell>
          <cell r="BD155">
            <v>0</v>
          </cell>
          <cell r="BE155">
            <v>0</v>
          </cell>
          <cell r="BF155">
            <v>0</v>
          </cell>
        </row>
        <row r="156">
          <cell r="C156" t="str">
            <v>22740TAllUD3AllFlow</v>
          </cell>
          <cell r="AK156">
            <v>5</v>
          </cell>
          <cell r="AL156">
            <v>-1</v>
          </cell>
          <cell r="AN156">
            <v>6.1532837469799322</v>
          </cell>
          <cell r="AP156">
            <v>0</v>
          </cell>
          <cell r="AS156">
            <v>0</v>
          </cell>
          <cell r="AV156">
            <v>-1</v>
          </cell>
          <cell r="AW156">
            <v>5</v>
          </cell>
          <cell r="BB156">
            <v>0</v>
          </cell>
          <cell r="BC156">
            <v>0</v>
          </cell>
          <cell r="BD156">
            <v>0</v>
          </cell>
          <cell r="BE156">
            <v>0</v>
          </cell>
          <cell r="BF156">
            <v>0</v>
          </cell>
        </row>
        <row r="157">
          <cell r="C157" t="str">
            <v>50540TAllUD3AllFlow</v>
          </cell>
          <cell r="AK157">
            <v>5848</v>
          </cell>
          <cell r="AL157">
            <v>-1</v>
          </cell>
          <cell r="AM157">
            <v>0</v>
          </cell>
          <cell r="AN157">
            <v>5848.4472476068731</v>
          </cell>
          <cell r="AP157">
            <v>-3</v>
          </cell>
          <cell r="AQ157">
            <v>0</v>
          </cell>
          <cell r="AR157">
            <v>0</v>
          </cell>
          <cell r="AS157">
            <v>-3.7499462081036183</v>
          </cell>
          <cell r="AU157">
            <v>0</v>
          </cell>
          <cell r="AV157">
            <v>0</v>
          </cell>
          <cell r="AW157">
            <v>5845</v>
          </cell>
          <cell r="BB157">
            <v>0</v>
          </cell>
          <cell r="BC157">
            <v>0</v>
          </cell>
          <cell r="BD157">
            <v>0</v>
          </cell>
          <cell r="BE157">
            <v>0</v>
          </cell>
          <cell r="BF157">
            <v>0</v>
          </cell>
        </row>
        <row r="158">
          <cell r="C158" t="str">
            <v>50505TAllUD3AllFlow</v>
          </cell>
          <cell r="AK158">
            <v>49385</v>
          </cell>
          <cell r="AL158">
            <v>-1</v>
          </cell>
          <cell r="AM158">
            <v>0</v>
          </cell>
          <cell r="AN158">
            <v>49384.486297638919</v>
          </cell>
          <cell r="AP158">
            <v>4469</v>
          </cell>
          <cell r="AQ158">
            <v>0</v>
          </cell>
          <cell r="AR158">
            <v>0</v>
          </cell>
          <cell r="AS158">
            <v>4467.5506592954171</v>
          </cell>
          <cell r="AU158">
            <v>0</v>
          </cell>
          <cell r="AV158">
            <v>0</v>
          </cell>
          <cell r="AW158">
            <v>53854</v>
          </cell>
          <cell r="BB158">
            <v>0</v>
          </cell>
          <cell r="BC158">
            <v>0</v>
          </cell>
          <cell r="BD158">
            <v>0</v>
          </cell>
          <cell r="BE158">
            <v>0</v>
          </cell>
        </row>
        <row r="160">
          <cell r="C160" t="str">
            <v>60317CAllUD3AllFlow</v>
          </cell>
          <cell r="AK160">
            <v>8889</v>
          </cell>
          <cell r="AM160">
            <v>0</v>
          </cell>
          <cell r="AN160">
            <v>8889.3719681942839</v>
          </cell>
          <cell r="AP160">
            <v>3</v>
          </cell>
          <cell r="AS160">
            <v>2.7143187600000509</v>
          </cell>
          <cell r="AU160">
            <v>0</v>
          </cell>
          <cell r="AV160">
            <v>0</v>
          </cell>
          <cell r="AW160">
            <v>8889</v>
          </cell>
          <cell r="BB160">
            <v>0</v>
          </cell>
          <cell r="BC160">
            <v>0</v>
          </cell>
          <cell r="BD160">
            <v>0</v>
          </cell>
          <cell r="BE160">
            <v>0</v>
          </cell>
          <cell r="BF160">
            <v>0</v>
          </cell>
        </row>
        <row r="165">
          <cell r="C165" t="str">
            <v>60052TAllUD3Allflow</v>
          </cell>
          <cell r="E165">
            <v>0</v>
          </cell>
          <cell r="H165">
            <v>0</v>
          </cell>
          <cell r="J165">
            <v>-6</v>
          </cell>
          <cell r="M165">
            <v>-6.0049837504989787</v>
          </cell>
          <cell r="O165">
            <v>-117</v>
          </cell>
          <cell r="R165">
            <v>-116.79206563278314</v>
          </cell>
          <cell r="T165">
            <v>0</v>
          </cell>
          <cell r="W165">
            <v>0</v>
          </cell>
          <cell r="Y165">
            <v>0</v>
          </cell>
          <cell r="AB165">
            <v>0</v>
          </cell>
          <cell r="AD165">
            <v>0</v>
          </cell>
          <cell r="AF165">
            <v>0</v>
          </cell>
          <cell r="AI165">
            <v>0</v>
          </cell>
          <cell r="AK165">
            <v>-123</v>
          </cell>
          <cell r="AM165">
            <v>0</v>
          </cell>
          <cell r="AN165">
            <v>-122.79704938328213</v>
          </cell>
          <cell r="AP165">
            <v>0</v>
          </cell>
          <cell r="AS165">
            <v>0</v>
          </cell>
          <cell r="AU165">
            <v>0</v>
          </cell>
          <cell r="AV165">
            <v>0</v>
          </cell>
          <cell r="AW165">
            <v>-123</v>
          </cell>
          <cell r="AX165">
            <v>-123</v>
          </cell>
          <cell r="AZ165">
            <v>0</v>
          </cell>
          <cell r="BA165">
            <v>0</v>
          </cell>
          <cell r="BB165">
            <v>0</v>
          </cell>
          <cell r="BC165">
            <v>0</v>
          </cell>
          <cell r="BD165">
            <v>0</v>
          </cell>
          <cell r="BE165">
            <v>0</v>
          </cell>
          <cell r="BF165">
            <v>0</v>
          </cell>
          <cell r="BH165">
            <v>0</v>
          </cell>
          <cell r="BK165">
            <v>0</v>
          </cell>
          <cell r="BM165">
            <v>0</v>
          </cell>
          <cell r="BP165">
            <v>0</v>
          </cell>
          <cell r="BR165">
            <v>0</v>
          </cell>
          <cell r="BT165">
            <v>0</v>
          </cell>
          <cell r="BW165">
            <v>0</v>
          </cell>
        </row>
        <row r="166">
          <cell r="C166" t="str">
            <v>60020AllUD3Allflow</v>
          </cell>
          <cell r="E166">
            <v>0</v>
          </cell>
          <cell r="H166">
            <v>0</v>
          </cell>
          <cell r="J166">
            <v>0</v>
          </cell>
          <cell r="M166">
            <v>-0.13635</v>
          </cell>
          <cell r="O166">
            <v>0</v>
          </cell>
          <cell r="R166">
            <v>0</v>
          </cell>
          <cell r="T166">
            <v>0</v>
          </cell>
          <cell r="W166">
            <v>0</v>
          </cell>
          <cell r="Y166">
            <v>0</v>
          </cell>
          <cell r="AB166">
            <v>0</v>
          </cell>
          <cell r="AD166">
            <v>0</v>
          </cell>
          <cell r="AF166">
            <v>0</v>
          </cell>
          <cell r="AI166">
            <v>0</v>
          </cell>
          <cell r="AK166">
            <v>0</v>
          </cell>
          <cell r="AM166">
            <v>0</v>
          </cell>
          <cell r="AN166">
            <v>-0.13635</v>
          </cell>
          <cell r="AP166">
            <v>0</v>
          </cell>
          <cell r="AS166">
            <v>0</v>
          </cell>
          <cell r="AU166">
            <v>0</v>
          </cell>
          <cell r="AV166">
            <v>0</v>
          </cell>
          <cell r="AW166">
            <v>0</v>
          </cell>
          <cell r="AX166">
            <v>0</v>
          </cell>
          <cell r="AZ166">
            <v>0</v>
          </cell>
          <cell r="BA166">
            <v>0</v>
          </cell>
          <cell r="BB166">
            <v>0</v>
          </cell>
          <cell r="BC166">
            <v>0</v>
          </cell>
          <cell r="BD166">
            <v>0</v>
          </cell>
          <cell r="BE166">
            <v>0</v>
          </cell>
          <cell r="BF166">
            <v>0</v>
          </cell>
          <cell r="BH166">
            <v>0</v>
          </cell>
          <cell r="BK166">
            <v>0</v>
          </cell>
          <cell r="BM166">
            <v>0</v>
          </cell>
          <cell r="BP166">
            <v>0</v>
          </cell>
          <cell r="BR166">
            <v>0</v>
          </cell>
          <cell r="BT166">
            <v>0</v>
          </cell>
          <cell r="BW166">
            <v>0</v>
          </cell>
        </row>
        <row r="167">
          <cell r="C167" t="str">
            <v>60091AllUD3Allflow</v>
          </cell>
          <cell r="E167">
            <v>-31</v>
          </cell>
          <cell r="H167">
            <v>-31.103934240000001</v>
          </cell>
          <cell r="J167">
            <v>0</v>
          </cell>
          <cell r="M167">
            <v>0</v>
          </cell>
          <cell r="O167">
            <v>-18</v>
          </cell>
          <cell r="R167">
            <v>-18.290153</v>
          </cell>
          <cell r="T167">
            <v>0</v>
          </cell>
          <cell r="W167">
            <v>0</v>
          </cell>
          <cell r="Y167">
            <v>0</v>
          </cell>
          <cell r="AB167">
            <v>0</v>
          </cell>
          <cell r="AD167">
            <v>0</v>
          </cell>
          <cell r="AF167">
            <v>0</v>
          </cell>
          <cell r="AI167">
            <v>0</v>
          </cell>
          <cell r="AK167">
            <v>-49</v>
          </cell>
          <cell r="AM167">
            <v>0</v>
          </cell>
          <cell r="AN167">
            <v>-49.394087240000005</v>
          </cell>
          <cell r="AP167">
            <v>0</v>
          </cell>
          <cell r="AS167">
            <v>0</v>
          </cell>
          <cell r="AU167">
            <v>0</v>
          </cell>
          <cell r="AV167">
            <v>0</v>
          </cell>
          <cell r="AW167">
            <v>-49</v>
          </cell>
          <cell r="AX167">
            <v>-49</v>
          </cell>
          <cell r="AZ167">
            <v>0</v>
          </cell>
          <cell r="BA167">
            <v>0</v>
          </cell>
          <cell r="BB167">
            <v>0</v>
          </cell>
          <cell r="BC167">
            <v>0</v>
          </cell>
          <cell r="BD167">
            <v>0</v>
          </cell>
          <cell r="BE167">
            <v>0</v>
          </cell>
          <cell r="BF167">
            <v>0</v>
          </cell>
          <cell r="BH167">
            <v>-31</v>
          </cell>
          <cell r="BK167">
            <v>-31.103934240000001</v>
          </cell>
          <cell r="BM167">
            <v>0</v>
          </cell>
          <cell r="BP167">
            <v>0</v>
          </cell>
          <cell r="BR167">
            <v>0</v>
          </cell>
          <cell r="BT167">
            <v>0</v>
          </cell>
          <cell r="BW167">
            <v>0</v>
          </cell>
        </row>
        <row r="168">
          <cell r="C168" t="str">
            <v>60071AllUD3AllFlow</v>
          </cell>
          <cell r="E168">
            <v>0</v>
          </cell>
          <cell r="H168">
            <v>0.121459284957808</v>
          </cell>
          <cell r="J168">
            <v>0</v>
          </cell>
          <cell r="M168">
            <v>-0.21907101240142901</v>
          </cell>
          <cell r="O168">
            <v>0</v>
          </cell>
          <cell r="R168">
            <v>2.0045846484089999E-3</v>
          </cell>
          <cell r="T168">
            <v>0</v>
          </cell>
          <cell r="W168">
            <v>0</v>
          </cell>
          <cell r="Y168">
            <v>0</v>
          </cell>
          <cell r="AB168">
            <v>0</v>
          </cell>
          <cell r="AD168">
            <v>0</v>
          </cell>
          <cell r="AF168">
            <v>0</v>
          </cell>
          <cell r="AI168">
            <v>0</v>
          </cell>
          <cell r="AK168">
            <v>0</v>
          </cell>
          <cell r="AM168">
            <v>0</v>
          </cell>
          <cell r="AN168">
            <v>-9.5607142795212E-2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1</v>
          </cell>
          <cell r="BK168">
            <v>0.76600501156938794</v>
          </cell>
          <cell r="BM168">
            <v>-1</v>
          </cell>
          <cell r="BP168">
            <v>-0.64454572661158005</v>
          </cell>
          <cell r="BR168">
            <v>0</v>
          </cell>
          <cell r="BT168">
            <v>0</v>
          </cell>
          <cell r="BW168">
            <v>0</v>
          </cell>
        </row>
        <row r="169">
          <cell r="C169" t="str">
            <v>60061AllUD3AllFlow</v>
          </cell>
          <cell r="E169">
            <v>0</v>
          </cell>
          <cell r="H169">
            <v>0</v>
          </cell>
          <cell r="J169">
            <v>0</v>
          </cell>
          <cell r="M169">
            <v>0</v>
          </cell>
          <cell r="O169">
            <v>-24</v>
          </cell>
          <cell r="R169">
            <v>-24.042276319999999</v>
          </cell>
          <cell r="T169">
            <v>0</v>
          </cell>
          <cell r="W169">
            <v>0</v>
          </cell>
          <cell r="Y169">
            <v>0</v>
          </cell>
          <cell r="AB169">
            <v>0</v>
          </cell>
          <cell r="AD169">
            <v>0</v>
          </cell>
          <cell r="AF169">
            <v>0</v>
          </cell>
          <cell r="AI169">
            <v>0</v>
          </cell>
          <cell r="AK169">
            <v>-24</v>
          </cell>
          <cell r="AM169">
            <v>0</v>
          </cell>
          <cell r="AN169">
            <v>-24.042276319999999</v>
          </cell>
          <cell r="AP169">
            <v>0</v>
          </cell>
          <cell r="AS169">
            <v>0</v>
          </cell>
          <cell r="AU169">
            <v>0</v>
          </cell>
          <cell r="AV169">
            <v>0</v>
          </cell>
          <cell r="AW169">
            <v>-24</v>
          </cell>
          <cell r="AX169">
            <v>-24</v>
          </cell>
          <cell r="AZ169">
            <v>0</v>
          </cell>
          <cell r="BA169">
            <v>0</v>
          </cell>
          <cell r="BB169">
            <v>0</v>
          </cell>
          <cell r="BC169">
            <v>0</v>
          </cell>
          <cell r="BD169">
            <v>0</v>
          </cell>
          <cell r="BE169">
            <v>0</v>
          </cell>
          <cell r="BF169">
            <v>0</v>
          </cell>
          <cell r="BH169">
            <v>0</v>
          </cell>
          <cell r="BK169">
            <v>0</v>
          </cell>
          <cell r="BM169">
            <v>0</v>
          </cell>
          <cell r="BP169">
            <v>0</v>
          </cell>
          <cell r="BR169">
            <v>0</v>
          </cell>
          <cell r="BT169">
            <v>0</v>
          </cell>
          <cell r="BW169">
            <v>0</v>
          </cell>
        </row>
        <row r="170">
          <cell r="C170" t="str">
            <v>60025AllUD3AllFlow</v>
          </cell>
          <cell r="E170">
            <v>0</v>
          </cell>
          <cell r="H170">
            <v>0</v>
          </cell>
          <cell r="J170">
            <v>0</v>
          </cell>
          <cell r="M170">
            <v>0</v>
          </cell>
          <cell r="O170">
            <v>0</v>
          </cell>
          <cell r="R170">
            <v>0</v>
          </cell>
          <cell r="T170">
            <v>0</v>
          </cell>
          <cell r="W170">
            <v>0</v>
          </cell>
          <cell r="Y170">
            <v>0</v>
          </cell>
          <cell r="AB170">
            <v>0</v>
          </cell>
          <cell r="AD170">
            <v>0</v>
          </cell>
          <cell r="AF170">
            <v>0</v>
          </cell>
          <cell r="AI170">
            <v>0</v>
          </cell>
          <cell r="AK170">
            <v>0</v>
          </cell>
          <cell r="AM170">
            <v>0</v>
          </cell>
          <cell r="AN170">
            <v>0</v>
          </cell>
          <cell r="AP170">
            <v>0</v>
          </cell>
          <cell r="AS170">
            <v>0</v>
          </cell>
          <cell r="AU170">
            <v>0</v>
          </cell>
          <cell r="AV170">
            <v>0</v>
          </cell>
          <cell r="AW170">
            <v>0</v>
          </cell>
          <cell r="AX170">
            <v>0</v>
          </cell>
          <cell r="AZ170">
            <v>0</v>
          </cell>
          <cell r="BA170">
            <v>0</v>
          </cell>
          <cell r="BB170">
            <v>0</v>
          </cell>
          <cell r="BC170">
            <v>0</v>
          </cell>
          <cell r="BD170">
            <v>0</v>
          </cell>
          <cell r="BE170">
            <v>0</v>
          </cell>
          <cell r="BF170">
            <v>0</v>
          </cell>
          <cell r="BH170">
            <v>0</v>
          </cell>
          <cell r="BK170">
            <v>0</v>
          </cell>
          <cell r="BM170">
            <v>0</v>
          </cell>
          <cell r="BP170">
            <v>0</v>
          </cell>
          <cell r="BR170">
            <v>0</v>
          </cell>
          <cell r="BT170">
            <v>0</v>
          </cell>
          <cell r="BW170">
            <v>0</v>
          </cell>
        </row>
        <row r="172">
          <cell r="C172" t="str">
            <v>60100CAllUD3AllFlow</v>
          </cell>
          <cell r="E172">
            <v>-158</v>
          </cell>
          <cell r="H172">
            <v>-158.46536836641681</v>
          </cell>
          <cell r="J172">
            <v>256</v>
          </cell>
          <cell r="M172">
            <v>255.87854993278339</v>
          </cell>
          <cell r="O172">
            <v>-21</v>
          </cell>
          <cell r="R172">
            <v>-21.065056048888579</v>
          </cell>
          <cell r="T172">
            <v>30</v>
          </cell>
          <cell r="W172">
            <v>30.29733701036978</v>
          </cell>
          <cell r="Y172">
            <v>0</v>
          </cell>
          <cell r="AB172">
            <v>0</v>
          </cell>
          <cell r="AD172">
            <v>1</v>
          </cell>
          <cell r="AF172">
            <v>0</v>
          </cell>
          <cell r="AI172">
            <v>1.3353397361558028</v>
          </cell>
          <cell r="AK172">
            <v>108</v>
          </cell>
          <cell r="AM172">
            <v>0</v>
          </cell>
          <cell r="AN172">
            <v>107.98080226400359</v>
          </cell>
          <cell r="AP172">
            <v>491</v>
          </cell>
          <cell r="AS172">
            <v>491.3895522410001</v>
          </cell>
          <cell r="AU172">
            <v>0</v>
          </cell>
          <cell r="AV172">
            <v>0</v>
          </cell>
          <cell r="AW172">
            <v>108</v>
          </cell>
          <cell r="AX172">
            <v>77</v>
          </cell>
          <cell r="AZ172">
            <v>0</v>
          </cell>
          <cell r="BA172">
            <v>0</v>
          </cell>
          <cell r="BB172">
            <v>0</v>
          </cell>
          <cell r="BC172">
            <v>0</v>
          </cell>
          <cell r="BD172">
            <v>0</v>
          </cell>
          <cell r="BE172">
            <v>0</v>
          </cell>
          <cell r="BF172">
            <v>0</v>
          </cell>
          <cell r="BH172">
            <v>-185</v>
          </cell>
          <cell r="BK172">
            <v>-184.60021215993285</v>
          </cell>
          <cell r="BM172">
            <v>26</v>
          </cell>
          <cell r="BP172">
            <v>26.134843793516044</v>
          </cell>
          <cell r="BR172">
            <v>1</v>
          </cell>
          <cell r="BT172">
            <v>1</v>
          </cell>
          <cell r="BW172">
            <v>1.0000000000000001E-15</v>
          </cell>
        </row>
        <row r="173">
          <cell r="C173" t="str">
            <v>60200CAllUD3AllFlow</v>
          </cell>
          <cell r="E173">
            <v>-606</v>
          </cell>
          <cell r="H173">
            <v>-605.60051919765976</v>
          </cell>
          <cell r="J173">
            <v>98</v>
          </cell>
          <cell r="M173">
            <v>98.165338817101571</v>
          </cell>
          <cell r="O173">
            <v>-65</v>
          </cell>
          <cell r="R173">
            <v>-65.398285831801971</v>
          </cell>
          <cell r="T173">
            <v>288</v>
          </cell>
          <cell r="W173">
            <v>287.63026925347128</v>
          </cell>
          <cell r="Y173">
            <v>0</v>
          </cell>
          <cell r="AB173">
            <v>0</v>
          </cell>
          <cell r="AD173">
            <v>-29</v>
          </cell>
          <cell r="AF173">
            <v>-1</v>
          </cell>
          <cell r="AH173">
            <v>-1</v>
          </cell>
          <cell r="AI173">
            <v>-27.393404103844194</v>
          </cell>
          <cell r="AK173">
            <v>-314</v>
          </cell>
          <cell r="AM173">
            <v>-1</v>
          </cell>
          <cell r="AN173">
            <v>-312.5966010627331</v>
          </cell>
          <cell r="AP173">
            <v>468</v>
          </cell>
          <cell r="AS173">
            <v>468.23614805820006</v>
          </cell>
          <cell r="AU173">
            <v>0</v>
          </cell>
          <cell r="AV173">
            <v>-1</v>
          </cell>
          <cell r="AW173">
            <v>-314</v>
          </cell>
          <cell r="AX173">
            <v>-573</v>
          </cell>
          <cell r="AZ173">
            <v>0</v>
          </cell>
          <cell r="BA173">
            <v>0</v>
          </cell>
          <cell r="BB173">
            <v>0</v>
          </cell>
          <cell r="BC173">
            <v>0</v>
          </cell>
          <cell r="BD173">
            <v>0</v>
          </cell>
          <cell r="BE173">
            <v>0</v>
          </cell>
          <cell r="BF173">
            <v>0</v>
          </cell>
          <cell r="BH173">
            <v>-620</v>
          </cell>
          <cell r="BK173">
            <v>-619.8343592041432</v>
          </cell>
          <cell r="BM173">
            <v>14</v>
          </cell>
          <cell r="BP173">
            <v>14.233840006483415</v>
          </cell>
          <cell r="BR173">
            <v>0</v>
          </cell>
          <cell r="BT173">
            <v>0</v>
          </cell>
          <cell r="BW173">
            <v>1.0000000000000001E-15</v>
          </cell>
        </row>
        <row r="177">
          <cell r="C177" t="str">
            <v>50761TAllUD3AllFlow</v>
          </cell>
          <cell r="E177">
            <v>-1612</v>
          </cell>
          <cell r="H177">
            <v>-1611.88556290466</v>
          </cell>
          <cell r="J177">
            <v>-224</v>
          </cell>
          <cell r="M177">
            <v>-223.63370707853392</v>
          </cell>
          <cell r="O177">
            <v>-282</v>
          </cell>
          <cell r="R177">
            <v>-281.68866941991735</v>
          </cell>
          <cell r="T177">
            <v>0</v>
          </cell>
          <cell r="W177">
            <v>-2.9717759724706999E-2</v>
          </cell>
          <cell r="Y177">
            <v>0</v>
          </cell>
          <cell r="AB177">
            <v>0</v>
          </cell>
          <cell r="AD177">
            <v>-19</v>
          </cell>
          <cell r="AF177">
            <v>0</v>
          </cell>
          <cell r="AI177">
            <v>-19.34759436652487</v>
          </cell>
          <cell r="AK177">
            <v>-2137</v>
          </cell>
          <cell r="AM177">
            <v>0</v>
          </cell>
          <cell r="AN177">
            <v>-2136.5852515293609</v>
          </cell>
          <cell r="AP177">
            <v>-143</v>
          </cell>
          <cell r="AS177">
            <v>-142.55198574000002</v>
          </cell>
          <cell r="AU177">
            <v>0</v>
          </cell>
          <cell r="AV177">
            <v>0</v>
          </cell>
          <cell r="AW177">
            <v>-2137</v>
          </cell>
          <cell r="AX177">
            <v>-2118</v>
          </cell>
          <cell r="AZ177">
            <v>0</v>
          </cell>
          <cell r="BA177">
            <v>0</v>
          </cell>
          <cell r="BB177">
            <v>0</v>
          </cell>
          <cell r="BC177">
            <v>0</v>
          </cell>
          <cell r="BD177">
            <v>0</v>
          </cell>
          <cell r="BE177">
            <v>0</v>
          </cell>
          <cell r="BH177">
            <v>-1585</v>
          </cell>
          <cell r="BK177">
            <v>-1585.3866239461092</v>
          </cell>
          <cell r="BM177">
            <v>-27</v>
          </cell>
          <cell r="BP177">
            <v>-26.573746315794622</v>
          </cell>
          <cell r="BR177">
            <v>0</v>
          </cell>
          <cell r="BT177">
            <v>0</v>
          </cell>
          <cell r="BW177">
            <v>7.480735724387301E-2</v>
          </cell>
        </row>
        <row r="178">
          <cell r="C178" t="str">
            <v>50762TAllUD3AllFlow</v>
          </cell>
          <cell r="E178">
            <v>-90</v>
          </cell>
          <cell r="H178">
            <v>-89.699548274420664</v>
          </cell>
          <cell r="J178">
            <v>-1</v>
          </cell>
          <cell r="M178">
            <v>-0.91393576912980601</v>
          </cell>
          <cell r="O178">
            <v>0</v>
          </cell>
          <cell r="R178">
            <v>0</v>
          </cell>
          <cell r="T178">
            <v>0</v>
          </cell>
          <cell r="W178">
            <v>-1.4176540000000001E-2</v>
          </cell>
          <cell r="Y178">
            <v>0</v>
          </cell>
          <cell r="AB178">
            <v>0</v>
          </cell>
          <cell r="AD178">
            <v>0</v>
          </cell>
          <cell r="AF178">
            <v>0</v>
          </cell>
          <cell r="AI178">
            <v>0</v>
          </cell>
          <cell r="AK178">
            <v>-91</v>
          </cell>
          <cell r="AM178">
            <v>0</v>
          </cell>
          <cell r="AN178">
            <v>-90.627660583550465</v>
          </cell>
          <cell r="AP178">
            <v>0</v>
          </cell>
          <cell r="AS178">
            <v>0</v>
          </cell>
          <cell r="AU178">
            <v>0</v>
          </cell>
          <cell r="AV178">
            <v>0</v>
          </cell>
          <cell r="AW178">
            <v>-91</v>
          </cell>
          <cell r="AX178">
            <v>-91</v>
          </cell>
          <cell r="AZ178">
            <v>0</v>
          </cell>
          <cell r="BA178">
            <v>0</v>
          </cell>
          <cell r="BB178">
            <v>0</v>
          </cell>
          <cell r="BC178">
            <v>0</v>
          </cell>
          <cell r="BD178">
            <v>0</v>
          </cell>
          <cell r="BE178">
            <v>0</v>
          </cell>
          <cell r="BH178">
            <v>-3</v>
          </cell>
          <cell r="BK178">
            <v>-2.9125591119232279</v>
          </cell>
          <cell r="BM178">
            <v>-87</v>
          </cell>
          <cell r="BP178">
            <v>-86.786989162497434</v>
          </cell>
          <cell r="BR178">
            <v>0</v>
          </cell>
          <cell r="BT178">
            <v>0</v>
          </cell>
          <cell r="BW178">
            <v>0</v>
          </cell>
        </row>
        <row r="179">
          <cell r="C179" t="str">
            <v>50760TAllUD3AllFlow</v>
          </cell>
          <cell r="E179">
            <v>-1702</v>
          </cell>
          <cell r="H179">
            <v>-1701.5851111790807</v>
          </cell>
          <cell r="J179">
            <v>-225</v>
          </cell>
          <cell r="M179">
            <v>-224.54764284766372</v>
          </cell>
          <cell r="O179">
            <v>-282</v>
          </cell>
          <cell r="R179">
            <v>-281.68866941991735</v>
          </cell>
          <cell r="T179">
            <v>0</v>
          </cell>
          <cell r="W179">
            <v>-4.3894299724707E-2</v>
          </cell>
          <cell r="Y179">
            <v>0</v>
          </cell>
          <cell r="AB179">
            <v>0</v>
          </cell>
          <cell r="AD179">
            <v>-18</v>
          </cell>
          <cell r="AF179">
            <v>1</v>
          </cell>
          <cell r="AI179">
            <v>-19.34759436652487</v>
          </cell>
          <cell r="AK179">
            <v>-2227</v>
          </cell>
          <cell r="AM179">
            <v>0</v>
          </cell>
          <cell r="AN179">
            <v>-2227.212912112911</v>
          </cell>
          <cell r="AP179">
            <v>-143</v>
          </cell>
          <cell r="AS179">
            <v>-142.55198574000002</v>
          </cell>
          <cell r="AU179">
            <v>0</v>
          </cell>
          <cell r="AV179">
            <v>0</v>
          </cell>
          <cell r="AW179">
            <v>-2227</v>
          </cell>
          <cell r="AX179">
            <v>-2209</v>
          </cell>
          <cell r="AZ179">
            <v>0</v>
          </cell>
          <cell r="BA179">
            <v>0</v>
          </cell>
          <cell r="BB179">
            <v>0</v>
          </cell>
          <cell r="BC179">
            <v>0</v>
          </cell>
          <cell r="BD179">
            <v>0</v>
          </cell>
          <cell r="BE179">
            <v>0</v>
          </cell>
          <cell r="BH179">
            <v>-1588</v>
          </cell>
          <cell r="BK179">
            <v>-1588.2991830580324</v>
          </cell>
          <cell r="BM179">
            <v>-113</v>
          </cell>
          <cell r="BP179">
            <v>-113.36073547829206</v>
          </cell>
          <cell r="BR179">
            <v>-1</v>
          </cell>
          <cell r="BT179">
            <v>-1</v>
          </cell>
          <cell r="BW179">
            <v>7.480735724387301E-2</v>
          </cell>
        </row>
        <row r="181">
          <cell r="C181" t="str">
            <v>50771TAllUD3AllFlow</v>
          </cell>
          <cell r="E181">
            <v>-22</v>
          </cell>
          <cell r="H181">
            <v>-21.725008769950932</v>
          </cell>
          <cell r="J181">
            <v>21</v>
          </cell>
          <cell r="M181">
            <v>20.739483257368867</v>
          </cell>
          <cell r="O181">
            <v>37</v>
          </cell>
          <cell r="R181">
            <v>37.198532491856248</v>
          </cell>
          <cell r="T181">
            <v>0</v>
          </cell>
          <cell r="W181">
            <v>1.8243339999219999E-2</v>
          </cell>
          <cell r="Y181">
            <v>0</v>
          </cell>
          <cell r="AB181">
            <v>0</v>
          </cell>
          <cell r="AD181">
            <v>98</v>
          </cell>
          <cell r="AF181">
            <v>0</v>
          </cell>
          <cell r="AI181">
            <v>97.742618260768822</v>
          </cell>
          <cell r="AK181">
            <v>134</v>
          </cell>
          <cell r="AM181">
            <v>0</v>
          </cell>
          <cell r="AN181">
            <v>133.97386858004222</v>
          </cell>
          <cell r="AP181">
            <v>2005</v>
          </cell>
          <cell r="AS181">
            <v>2005.4425727400405</v>
          </cell>
          <cell r="AU181">
            <v>0</v>
          </cell>
          <cell r="AV181">
            <v>0</v>
          </cell>
          <cell r="AW181">
            <v>134</v>
          </cell>
          <cell r="AX181">
            <v>36</v>
          </cell>
          <cell r="AZ181">
            <v>0</v>
          </cell>
          <cell r="BA181">
            <v>0</v>
          </cell>
          <cell r="BB181">
            <v>0</v>
          </cell>
          <cell r="BC181">
            <v>0</v>
          </cell>
          <cell r="BD181">
            <v>0</v>
          </cell>
          <cell r="BE181">
            <v>0</v>
          </cell>
          <cell r="BH181">
            <v>-22</v>
          </cell>
          <cell r="BK181">
            <v>-21.689574152333304</v>
          </cell>
          <cell r="BM181">
            <v>0</v>
          </cell>
          <cell r="BP181">
            <v>3.9372739626242999E-2</v>
          </cell>
          <cell r="BR181">
            <v>0</v>
          </cell>
          <cell r="BT181">
            <v>0</v>
          </cell>
          <cell r="BW181">
            <v>-7.480735724387301E-2</v>
          </cell>
        </row>
        <row r="182">
          <cell r="C182" t="str">
            <v>50772TAllUD3AllFlow</v>
          </cell>
          <cell r="E182">
            <v>25</v>
          </cell>
          <cell r="H182">
            <v>25.080439995725705</v>
          </cell>
          <cell r="J182">
            <v>106</v>
          </cell>
          <cell r="M182">
            <v>106.27444937834841</v>
          </cell>
          <cell r="O182">
            <v>-29</v>
          </cell>
          <cell r="R182">
            <v>-29.151860828162494</v>
          </cell>
          <cell r="T182">
            <v>1</v>
          </cell>
          <cell r="W182">
            <v>0.75190355088650007</v>
          </cell>
          <cell r="Y182">
            <v>0</v>
          </cell>
          <cell r="AB182">
            <v>0</v>
          </cell>
          <cell r="AD182">
            <v>0</v>
          </cell>
          <cell r="AF182">
            <v>0</v>
          </cell>
          <cell r="AI182">
            <v>0</v>
          </cell>
          <cell r="AK182">
            <v>103</v>
          </cell>
          <cell r="AM182">
            <v>0</v>
          </cell>
          <cell r="AN182">
            <v>102.95493209679812</v>
          </cell>
          <cell r="AP182">
            <v>2</v>
          </cell>
          <cell r="AS182">
            <v>2.4157390500008216</v>
          </cell>
          <cell r="AU182">
            <v>0</v>
          </cell>
          <cell r="AV182">
            <v>0</v>
          </cell>
          <cell r="AW182">
            <v>103</v>
          </cell>
          <cell r="AX182">
            <v>102</v>
          </cell>
          <cell r="AZ182">
            <v>0</v>
          </cell>
          <cell r="BA182">
            <v>0</v>
          </cell>
          <cell r="BB182">
            <v>0</v>
          </cell>
          <cell r="BC182">
            <v>0</v>
          </cell>
          <cell r="BD182">
            <v>0</v>
          </cell>
          <cell r="BE182">
            <v>0</v>
          </cell>
          <cell r="BH182">
            <v>1</v>
          </cell>
          <cell r="BK182">
            <v>1.0115903512167772</v>
          </cell>
          <cell r="BM182">
            <v>24</v>
          </cell>
          <cell r="BP182">
            <v>24.068849644508926</v>
          </cell>
          <cell r="BR182">
            <v>0</v>
          </cell>
          <cell r="BT182">
            <v>0</v>
          </cell>
          <cell r="BW182">
            <v>0</v>
          </cell>
        </row>
        <row r="183">
          <cell r="C183" t="str">
            <v>50770TAllUD3AllFlow</v>
          </cell>
          <cell r="E183">
            <v>3</v>
          </cell>
          <cell r="H183">
            <v>3.3554312257747667</v>
          </cell>
          <cell r="J183">
            <v>127</v>
          </cell>
          <cell r="M183">
            <v>127.01393263571727</v>
          </cell>
          <cell r="O183">
            <v>8</v>
          </cell>
          <cell r="R183">
            <v>8.0466716636937541</v>
          </cell>
          <cell r="T183">
            <v>1</v>
          </cell>
          <cell r="W183">
            <v>0.77014689088572008</v>
          </cell>
          <cell r="Y183">
            <v>0</v>
          </cell>
          <cell r="AB183">
            <v>0</v>
          </cell>
          <cell r="AD183">
            <v>98</v>
          </cell>
          <cell r="AF183">
            <v>0</v>
          </cell>
          <cell r="AH183">
            <v>0</v>
          </cell>
          <cell r="AI183">
            <v>97.742618260768822</v>
          </cell>
          <cell r="AK183">
            <v>237</v>
          </cell>
          <cell r="AM183">
            <v>0</v>
          </cell>
          <cell r="AN183">
            <v>236.9288006768403</v>
          </cell>
          <cell r="AP183">
            <v>2008</v>
          </cell>
          <cell r="AS183">
            <v>2007.8583117900414</v>
          </cell>
          <cell r="AU183">
            <v>0</v>
          </cell>
          <cell r="AV183">
            <v>0</v>
          </cell>
          <cell r="AW183">
            <v>237</v>
          </cell>
          <cell r="AX183">
            <v>138</v>
          </cell>
          <cell r="AZ183">
            <v>0</v>
          </cell>
          <cell r="BA183">
            <v>0</v>
          </cell>
          <cell r="BB183">
            <v>0</v>
          </cell>
          <cell r="BC183">
            <v>0</v>
          </cell>
          <cell r="BD183">
            <v>0</v>
          </cell>
          <cell r="BE183">
            <v>0</v>
          </cell>
          <cell r="BH183">
            <v>-21</v>
          </cell>
          <cell r="BK183">
            <v>-20.677983801116529</v>
          </cell>
          <cell r="BM183">
            <v>24</v>
          </cell>
          <cell r="BP183">
            <v>24.108222384135168</v>
          </cell>
          <cell r="BR183">
            <v>0</v>
          </cell>
          <cell r="BT183">
            <v>0</v>
          </cell>
          <cell r="BW183">
            <v>-7.480735724387301E-2</v>
          </cell>
        </row>
        <row r="185">
          <cell r="C185" t="str">
            <v>50750TAllUD3AllFlow</v>
          </cell>
          <cell r="E185">
            <v>-1698</v>
          </cell>
          <cell r="H185">
            <v>-1698.229679953306</v>
          </cell>
          <cell r="J185">
            <v>-98</v>
          </cell>
          <cell r="M185">
            <v>-97.533710211946442</v>
          </cell>
          <cell r="O185">
            <v>-274</v>
          </cell>
          <cell r="R185">
            <v>-273.64199775622365</v>
          </cell>
          <cell r="T185">
            <v>1</v>
          </cell>
          <cell r="W185">
            <v>0.72625259116101304</v>
          </cell>
          <cell r="Y185">
            <v>0</v>
          </cell>
          <cell r="AB185">
            <v>0</v>
          </cell>
          <cell r="AD185">
            <v>79</v>
          </cell>
          <cell r="AF185">
            <v>1</v>
          </cell>
          <cell r="AI185">
            <v>78.395023894243963</v>
          </cell>
          <cell r="AK185">
            <v>-1990</v>
          </cell>
          <cell r="AM185">
            <v>0</v>
          </cell>
          <cell r="AN185">
            <v>-1990.2841114360708</v>
          </cell>
          <cell r="AP185">
            <v>1865</v>
          </cell>
          <cell r="AS185">
            <v>1865.3063260500417</v>
          </cell>
          <cell r="AU185">
            <v>0</v>
          </cell>
          <cell r="AV185">
            <v>0</v>
          </cell>
          <cell r="AW185">
            <v>-1990</v>
          </cell>
          <cell r="AX185">
            <v>-2070</v>
          </cell>
          <cell r="AZ185">
            <v>0</v>
          </cell>
          <cell r="BA185">
            <v>0</v>
          </cell>
          <cell r="BB185">
            <v>0</v>
          </cell>
          <cell r="BC185">
            <v>0</v>
          </cell>
          <cell r="BD185">
            <v>0</v>
          </cell>
          <cell r="BE185">
            <v>0</v>
          </cell>
          <cell r="BH185">
            <v>-1609</v>
          </cell>
          <cell r="BK185">
            <v>-1608.9771668591491</v>
          </cell>
          <cell r="BM185">
            <v>-89</v>
          </cell>
          <cell r="BP185">
            <v>-89.252513094156896</v>
          </cell>
          <cell r="BR185">
            <v>0</v>
          </cell>
          <cell r="BT185">
            <v>0</v>
          </cell>
          <cell r="BW185">
            <v>0</v>
          </cell>
        </row>
        <row r="190">
          <cell r="C190" t="str">
            <v>50005CAllUD3AllFlow</v>
          </cell>
          <cell r="E190">
            <v>1E-3</v>
          </cell>
          <cell r="H190">
            <v>9.2505013087828799E-4</v>
          </cell>
          <cell r="J190">
            <v>4.5999999999999999E-2</v>
          </cell>
          <cell r="M190">
            <v>4.5794274754069102E-2</v>
          </cell>
          <cell r="O190">
            <v>-0.318</v>
          </cell>
          <cell r="R190">
            <v>-0.31757953780310999</v>
          </cell>
          <cell r="T190">
            <v>3.5000000000000003E-2</v>
          </cell>
          <cell r="W190">
            <v>3.4700704418725498E-2</v>
          </cell>
          <cell r="Y190">
            <v>0</v>
          </cell>
          <cell r="AB190">
            <v>0</v>
          </cell>
          <cell r="AK190">
            <v>1E-3</v>
          </cell>
          <cell r="AN190">
            <v>5.7738033925096993E-4</v>
          </cell>
          <cell r="AW190">
            <v>1.1459343246121101E-2</v>
          </cell>
          <cell r="BC190">
            <v>0</v>
          </cell>
          <cell r="BD190">
            <v>0</v>
          </cell>
          <cell r="BH190">
            <v>-1E-3</v>
          </cell>
          <cell r="BK190">
            <v>-1.3795031830620898E-3</v>
          </cell>
          <cell r="BM190">
            <v>7.8E-2</v>
          </cell>
          <cell r="BP190">
            <v>7.8402350312724203E-2</v>
          </cell>
          <cell r="BR190">
            <v>40000000000</v>
          </cell>
          <cell r="BW190">
            <v>40000000000</v>
          </cell>
        </row>
        <row r="191">
          <cell r="C191" t="str">
            <v>50006CAllUD3AllFlow</v>
          </cell>
          <cell r="E191">
            <v>1E-3</v>
          </cell>
          <cell r="H191">
            <v>9.2427455827288495E-4</v>
          </cell>
          <cell r="J191">
            <v>4.5999999999999999E-2</v>
          </cell>
          <cell r="M191">
            <v>4.5701705406247906E-2</v>
          </cell>
          <cell r="O191">
            <v>-0.312</v>
          </cell>
          <cell r="R191">
            <v>-0.31229746835415295</v>
          </cell>
          <cell r="T191">
            <v>10.965999999999999</v>
          </cell>
          <cell r="W191">
            <v>10.9660245979292</v>
          </cell>
          <cell r="Y191">
            <v>0</v>
          </cell>
          <cell r="AB191">
            <v>0</v>
          </cell>
          <cell r="AK191">
            <v>1E-3</v>
          </cell>
          <cell r="AN191">
            <v>6.5338318842544192E-4</v>
          </cell>
          <cell r="BC191">
            <v>0</v>
          </cell>
          <cell r="BD191">
            <v>0</v>
          </cell>
          <cell r="BH191">
            <v>-1E-3</v>
          </cell>
          <cell r="BK191">
            <v>-1.3783587307489302E-3</v>
          </cell>
          <cell r="BM191">
            <v>7.8E-2</v>
          </cell>
          <cell r="BP191">
            <v>7.8313430022996303E-2</v>
          </cell>
          <cell r="BR191">
            <v>0</v>
          </cell>
          <cell r="BW191">
            <v>0</v>
          </cell>
        </row>
        <row r="192">
          <cell r="C192" t="str">
            <v>50007CAllUD3AllFlow</v>
          </cell>
          <cell r="E192">
            <v>-0.01</v>
          </cell>
          <cell r="H192">
            <v>-9.9030657552005401E-3</v>
          </cell>
          <cell r="J192">
            <v>5.3999999999999999E-2</v>
          </cell>
          <cell r="M192">
            <v>5.3504718722593804E-2</v>
          </cell>
          <cell r="O192">
            <v>-0.17</v>
          </cell>
          <cell r="R192">
            <v>-0.17003846341924403</v>
          </cell>
          <cell r="T192">
            <v>1.4E-2</v>
          </cell>
          <cell r="W192">
            <v>1.3900151970110099E-2</v>
          </cell>
          <cell r="Y192">
            <v>0</v>
          </cell>
          <cell r="AB192">
            <v>0</v>
          </cell>
          <cell r="AK192">
            <v>-2E-3</v>
          </cell>
          <cell r="AN192">
            <v>-1.8003696620656599E-3</v>
          </cell>
          <cell r="AW192">
            <v>0.115424672672611</v>
          </cell>
          <cell r="BC192">
            <v>0</v>
          </cell>
          <cell r="BD192">
            <v>0</v>
          </cell>
        </row>
        <row r="193">
          <cell r="C193" t="str">
            <v>50008CAllUD3AllFlow</v>
          </cell>
          <cell r="E193">
            <v>-0.01</v>
          </cell>
          <cell r="H193">
            <v>-9.9006032038639596E-3</v>
          </cell>
          <cell r="J193">
            <v>5.2999999999999999E-2</v>
          </cell>
          <cell r="M193">
            <v>5.3348489865200001E-2</v>
          </cell>
          <cell r="O193">
            <v>-0.16800000000000001</v>
          </cell>
          <cell r="R193">
            <v>-0.16779041126877101</v>
          </cell>
          <cell r="T193">
            <v>4.5659999999999998</v>
          </cell>
          <cell r="W193">
            <v>4.5658669806994601</v>
          </cell>
          <cell r="Y193">
            <v>0</v>
          </cell>
          <cell r="AB193">
            <v>0</v>
          </cell>
          <cell r="AK193">
            <v>-2E-3</v>
          </cell>
          <cell r="AN193">
            <v>-1.9777683850853499E-3</v>
          </cell>
          <cell r="BC193">
            <v>0</v>
          </cell>
          <cell r="BD193">
            <v>0</v>
          </cell>
        </row>
        <row r="195">
          <cell r="C195" t="str">
            <v>50882CAllUD3AllFlow</v>
          </cell>
          <cell r="E195">
            <v>1.2E-2</v>
          </cell>
          <cell r="H195">
            <v>1.1619519124197699E-2</v>
          </cell>
          <cell r="J195">
            <v>5.6000000000000001E-2</v>
          </cell>
          <cell r="M195">
            <v>5.6443164438618104E-2</v>
          </cell>
          <cell r="O195">
            <v>-8.5999999999999993E-2</v>
          </cell>
          <cell r="R195">
            <v>-8.6350022506926208E-2</v>
          </cell>
          <cell r="T195">
            <v>1.117</v>
          </cell>
          <cell r="W195">
            <v>1.11713643623053</v>
          </cell>
          <cell r="Y195">
            <v>0</v>
          </cell>
          <cell r="AB195">
            <v>0</v>
          </cell>
          <cell r="AK195">
            <v>1.7000000000000001E-2</v>
          </cell>
          <cell r="AN195">
            <v>1.66519815876571E-2</v>
          </cell>
          <cell r="AW195">
            <v>0.113231783114252</v>
          </cell>
          <cell r="BC195">
            <v>0</v>
          </cell>
          <cell r="BD195">
            <v>0</v>
          </cell>
          <cell r="BH195">
            <v>0.01</v>
          </cell>
          <cell r="BK195">
            <v>9.5738914919063604E-3</v>
          </cell>
          <cell r="BM195">
            <v>6.6000000000000003E-2</v>
          </cell>
          <cell r="BP195">
            <v>6.6136094890263689E-2</v>
          </cell>
          <cell r="BR195">
            <v>9.6000000000000002E-2</v>
          </cell>
          <cell r="BW195">
            <v>9.6240809896102203E-2</v>
          </cell>
        </row>
        <row r="196">
          <cell r="C196" t="str">
            <v>50881CAllUD3AllFlow</v>
          </cell>
          <cell r="E196">
            <v>0</v>
          </cell>
          <cell r="H196">
            <v>0</v>
          </cell>
          <cell r="J196">
            <v>0</v>
          </cell>
          <cell r="M196">
            <v>0</v>
          </cell>
          <cell r="O196">
            <v>0</v>
          </cell>
          <cell r="R196">
            <v>0</v>
          </cell>
          <cell r="T196">
            <v>0</v>
          </cell>
          <cell r="W196">
            <v>0</v>
          </cell>
          <cell r="Y196">
            <v>0</v>
          </cell>
          <cell r="AB196">
            <v>0</v>
          </cell>
          <cell r="AK196">
            <v>0</v>
          </cell>
          <cell r="AN196">
            <v>0</v>
          </cell>
          <cell r="AW196">
            <v>0</v>
          </cell>
          <cell r="BC196">
            <v>0</v>
          </cell>
          <cell r="BD196">
            <v>0</v>
          </cell>
          <cell r="BH196">
            <v>0</v>
          </cell>
          <cell r="BK196">
            <v>0</v>
          </cell>
          <cell r="BM196">
            <v>0</v>
          </cell>
          <cell r="BP196">
            <v>0</v>
          </cell>
          <cell r="BR196">
            <v>0</v>
          </cell>
          <cell r="BW196">
            <v>0</v>
          </cell>
        </row>
        <row r="201">
          <cell r="C201" t="str">
            <v>51101CAllUD3AllFlow</v>
          </cell>
          <cell r="E201">
            <v>0.262716059444628</v>
          </cell>
          <cell r="H201">
            <v>0.262716059444628</v>
          </cell>
          <cell r="J201">
            <v>7.0106841658032298E-2</v>
          </cell>
          <cell r="M201">
            <v>7.0106841658032298E-2</v>
          </cell>
          <cell r="O201">
            <v>0.41275739412401496</v>
          </cell>
          <cell r="R201">
            <v>0.41275739412401496</v>
          </cell>
          <cell r="T201">
            <v>-0.85933994901885602</v>
          </cell>
          <cell r="W201">
            <v>-0.85933994901885602</v>
          </cell>
          <cell r="Y201">
            <v>0</v>
          </cell>
          <cell r="AB201">
            <v>0</v>
          </cell>
          <cell r="AK201">
            <v>0.266018620227497</v>
          </cell>
          <cell r="AN201">
            <v>0.266018620227497</v>
          </cell>
          <cell r="AW201">
            <v>8.6177384820776998E-2</v>
          </cell>
          <cell r="BC201">
            <v>0</v>
          </cell>
          <cell r="BD201">
            <v>0</v>
          </cell>
          <cell r="BH201">
            <v>0.311755384715036</v>
          </cell>
          <cell r="BK201">
            <v>0.311755384715036</v>
          </cell>
          <cell r="BM201">
            <v>6.1241931235960598E-2</v>
          </cell>
          <cell r="BP201">
            <v>6.1241931235960598E-2</v>
          </cell>
          <cell r="BR201">
            <v>7.2325759168133899E-2</v>
          </cell>
          <cell r="BW201">
            <v>7.2325759168133899E-2</v>
          </cell>
        </row>
        <row r="202">
          <cell r="C202" t="str">
            <v>51102CAllUD3AllFlow</v>
          </cell>
          <cell r="E202">
            <v>4.6814834929569199E-2</v>
          </cell>
          <cell r="H202">
            <v>4.6814834929569199E-2</v>
          </cell>
          <cell r="J202">
            <v>-1.64291341590847</v>
          </cell>
          <cell r="M202">
            <v>-1.64291341590847</v>
          </cell>
          <cell r="O202">
            <v>-2.4897900610529797</v>
          </cell>
          <cell r="R202">
            <v>-2.4897900610529797</v>
          </cell>
          <cell r="T202">
            <v>-18.608605120811301</v>
          </cell>
          <cell r="W202">
            <v>-18.608605120811301</v>
          </cell>
          <cell r="Y202">
            <v>0</v>
          </cell>
          <cell r="AB202">
            <v>0</v>
          </cell>
          <cell r="AK202">
            <v>7.7281382560429601E-2</v>
          </cell>
          <cell r="AN202">
            <v>7.7281382560429601E-2</v>
          </cell>
          <cell r="AW202">
            <v>-6.5355828911769095E-2</v>
          </cell>
          <cell r="BC202">
            <v>0</v>
          </cell>
          <cell r="BD202">
            <v>0</v>
          </cell>
          <cell r="BH202">
            <v>4.3567740558401999E-2</v>
          </cell>
          <cell r="BK202">
            <v>4.3567740558401999E-2</v>
          </cell>
          <cell r="BM202">
            <v>-0.95290580697049798</v>
          </cell>
          <cell r="BP202">
            <v>-0.95290580697049798</v>
          </cell>
          <cell r="BR202">
            <v>12.115514834147302</v>
          </cell>
          <cell r="BW202">
            <v>12.115514834147302</v>
          </cell>
        </row>
        <row r="203">
          <cell r="C203" t="str">
            <v>51100CAllUD3AllFlow</v>
          </cell>
          <cell r="E203">
            <v>9.7558942214499109E-2</v>
          </cell>
          <cell r="H203">
            <v>9.7558942214499109E-2</v>
          </cell>
          <cell r="J203">
            <v>0.26737172012393601</v>
          </cell>
          <cell r="M203">
            <v>0.26737172012393601</v>
          </cell>
          <cell r="O203">
            <v>5.8905476526744605E-2</v>
          </cell>
          <cell r="R203">
            <v>5.8905476526744605E-2</v>
          </cell>
          <cell r="T203">
            <v>-2.7434550994517202</v>
          </cell>
          <cell r="W203">
            <v>-2.7434550994517202</v>
          </cell>
          <cell r="Y203">
            <v>0</v>
          </cell>
          <cell r="AB203">
            <v>0</v>
          </cell>
          <cell r="AK203">
            <v>0.110893837779576</v>
          </cell>
          <cell r="AN203">
            <v>0.110893837779576</v>
          </cell>
          <cell r="AW203">
            <v>0.137491716062388</v>
          </cell>
          <cell r="BC203">
            <v>0</v>
          </cell>
          <cell r="BD203">
            <v>0</v>
          </cell>
          <cell r="BH203">
            <v>0.10959702396510999</v>
          </cell>
          <cell r="BK203">
            <v>0.10959702396510999</v>
          </cell>
          <cell r="BM203">
            <v>3.2990199704623899E-2</v>
          </cell>
          <cell r="BP203">
            <v>3.2990199704623899E-2</v>
          </cell>
          <cell r="BR203">
            <v>-3.9916648724999998E-18</v>
          </cell>
          <cell r="BW203">
            <v>-3.9916648724999998E-18</v>
          </cell>
        </row>
        <row r="204">
          <cell r="C204" t="str">
            <v>51103CAllUD3AllFlow</v>
          </cell>
          <cell r="E204">
            <v>0.70469842799193894</v>
          </cell>
          <cell r="H204">
            <v>0.70469842799193894</v>
          </cell>
          <cell r="J204">
            <v>0.84605424379201399</v>
          </cell>
          <cell r="M204">
            <v>0.84605424379201399</v>
          </cell>
          <cell r="O204">
            <v>0.85945198343458995</v>
          </cell>
          <cell r="R204">
            <v>0.85945198343458995</v>
          </cell>
          <cell r="T204">
            <v>2.7276608486205496</v>
          </cell>
          <cell r="W204">
            <v>2.7276608486205496</v>
          </cell>
          <cell r="Y204">
            <v>0</v>
          </cell>
          <cell r="AB204">
            <v>0</v>
          </cell>
          <cell r="AK204">
            <v>0.65027919551669311</v>
          </cell>
          <cell r="AN204">
            <v>0.65027919551669311</v>
          </cell>
          <cell r="AW204">
            <v>0.70894529649299998</v>
          </cell>
          <cell r="BC204">
            <v>0</v>
          </cell>
          <cell r="BD204">
            <v>0</v>
          </cell>
          <cell r="BH204">
            <v>0.64701130599862688</v>
          </cell>
          <cell r="BK204">
            <v>0.64701130599862688</v>
          </cell>
          <cell r="BM204">
            <v>1.6004624286212601</v>
          </cell>
          <cell r="BP204">
            <v>1.6004624286212601</v>
          </cell>
          <cell r="BR204">
            <v>1</v>
          </cell>
          <cell r="BW204">
            <v>1</v>
          </cell>
        </row>
        <row r="205">
          <cell r="C205" t="str">
            <v>50701CAllUD3AllFlow</v>
          </cell>
          <cell r="E205">
            <v>-5.6606834648435501E-2</v>
          </cell>
          <cell r="H205">
            <v>-5.6606834648435501E-2</v>
          </cell>
          <cell r="J205">
            <v>2.1290304292763497E-2</v>
          </cell>
          <cell r="M205">
            <v>2.1290304292763497E-2</v>
          </cell>
          <cell r="O205">
            <v>-1.9934289386721697</v>
          </cell>
          <cell r="R205">
            <v>-1.9934289386721697</v>
          </cell>
          <cell r="T205">
            <v>2.6366902167377502E-2</v>
          </cell>
          <cell r="W205">
            <v>2.6366902167377502E-2</v>
          </cell>
          <cell r="Y205">
            <v>0</v>
          </cell>
          <cell r="AB205">
            <v>0</v>
          </cell>
          <cell r="AK205">
            <v>-1.7530056769556598E-2</v>
          </cell>
          <cell r="AN205">
            <v>-1.7530056769556598E-2</v>
          </cell>
          <cell r="AW205">
            <v>7.8907218662623901E-2</v>
          </cell>
          <cell r="BC205">
            <v>0</v>
          </cell>
          <cell r="BD205">
            <v>0</v>
          </cell>
          <cell r="BE205">
            <v>0</v>
          </cell>
          <cell r="BH205">
            <v>-6.3334934499824511E-2</v>
          </cell>
          <cell r="BK205">
            <v>-6.3334934499824511E-2</v>
          </cell>
          <cell r="BM205">
            <v>1.8629028420685301E-2</v>
          </cell>
          <cell r="BP205">
            <v>1.8629028420685301E-2</v>
          </cell>
          <cell r="BR205">
            <v>0</v>
          </cell>
          <cell r="BW205">
            <v>0</v>
          </cell>
        </row>
        <row r="206">
          <cell r="C206" t="str">
            <v>50702CAllUD3AllFlow</v>
          </cell>
          <cell r="E206">
            <v>0.25930612612327802</v>
          </cell>
          <cell r="H206">
            <v>0.25930612612327802</v>
          </cell>
          <cell r="J206">
            <v>0.35567647607541197</v>
          </cell>
          <cell r="M206">
            <v>0.35567647607541197</v>
          </cell>
          <cell r="O206">
            <v>3.1685291247123902E-2</v>
          </cell>
          <cell r="R206">
            <v>3.1685291247123902E-2</v>
          </cell>
          <cell r="T206">
            <v>0.35155136266028403</v>
          </cell>
          <cell r="W206">
            <v>0.35155136266028403</v>
          </cell>
          <cell r="Y206">
            <v>0</v>
          </cell>
          <cell r="AB206">
            <v>0</v>
          </cell>
          <cell r="AK206">
            <v>0.42501726948108398</v>
          </cell>
          <cell r="AN206">
            <v>0.42501726948108398</v>
          </cell>
          <cell r="AW206">
            <v>0.49788469188334905</v>
          </cell>
          <cell r="BC206">
            <v>0</v>
          </cell>
          <cell r="BD206">
            <v>0</v>
          </cell>
          <cell r="BE206">
            <v>0</v>
          </cell>
          <cell r="BH206">
            <v>0.25058945236325703</v>
          </cell>
          <cell r="BK206">
            <v>0.25058945236325703</v>
          </cell>
          <cell r="BM206">
            <v>0.34864965550348004</v>
          </cell>
          <cell r="BP206">
            <v>0.34864965550348004</v>
          </cell>
          <cell r="BR206">
            <v>0</v>
          </cell>
          <cell r="BW206">
            <v>0</v>
          </cell>
        </row>
        <row r="207">
          <cell r="C207" t="str">
            <v>50703CAllUD3AllFlow</v>
          </cell>
          <cell r="E207">
            <v>-29</v>
          </cell>
          <cell r="H207">
            <v>-29.383881720326901</v>
          </cell>
          <cell r="J207">
            <v>4</v>
          </cell>
          <cell r="M207">
            <v>4.1605361101760199</v>
          </cell>
          <cell r="O207">
            <v>-11</v>
          </cell>
          <cell r="R207">
            <v>-10.723984149045499</v>
          </cell>
          <cell r="T207">
            <v>14</v>
          </cell>
          <cell r="W207">
            <v>13.856283199612699</v>
          </cell>
          <cell r="Y207">
            <v>0</v>
          </cell>
          <cell r="AB207">
            <v>0</v>
          </cell>
          <cell r="AK207">
            <v>-23</v>
          </cell>
          <cell r="AN207">
            <v>-23.394079417269499</v>
          </cell>
          <cell r="AP207">
            <v>149</v>
          </cell>
          <cell r="AS207">
            <v>149.42887697510801</v>
          </cell>
          <cell r="AU207">
            <v>0</v>
          </cell>
          <cell r="AV207">
            <v>0</v>
          </cell>
          <cell r="AW207">
            <v>126</v>
          </cell>
          <cell r="BC207">
            <v>0</v>
          </cell>
          <cell r="BD207">
            <v>0</v>
          </cell>
          <cell r="BE207">
            <v>0</v>
          </cell>
          <cell r="BH207">
            <v>-30</v>
          </cell>
          <cell r="BK207">
            <v>-30.062558838203199</v>
          </cell>
          <cell r="BM207">
            <v>1</v>
          </cell>
          <cell r="BP207">
            <v>0.67867711787630303</v>
          </cell>
          <cell r="BR207">
            <v>0</v>
          </cell>
          <cell r="BT207">
            <v>0</v>
          </cell>
          <cell r="BW207">
            <v>4.8172459599999995E-17</v>
          </cell>
        </row>
        <row r="208">
          <cell r="C208" t="str">
            <v>50704CAllUD3AllFlow</v>
          </cell>
          <cell r="E208">
            <v>-29</v>
          </cell>
          <cell r="H208">
            <v>-29.383881720326901</v>
          </cell>
          <cell r="J208">
            <v>4</v>
          </cell>
          <cell r="M208">
            <v>4.1605361101760199</v>
          </cell>
          <cell r="O208">
            <v>-11</v>
          </cell>
          <cell r="P208">
            <v>0</v>
          </cell>
          <cell r="R208">
            <v>-10.723984149045499</v>
          </cell>
          <cell r="T208">
            <v>14</v>
          </cell>
          <cell r="W208">
            <v>13.856283199612699</v>
          </cell>
          <cell r="Y208">
            <v>0</v>
          </cell>
          <cell r="AB208">
            <v>0</v>
          </cell>
          <cell r="AK208">
            <v>-23</v>
          </cell>
          <cell r="AN208">
            <v>-23.394079417269499</v>
          </cell>
          <cell r="AP208">
            <v>149</v>
          </cell>
          <cell r="AS208">
            <v>149.42887697510801</v>
          </cell>
          <cell r="AU208">
            <v>0</v>
          </cell>
          <cell r="AV208">
            <v>0</v>
          </cell>
          <cell r="AW208">
            <v>126</v>
          </cell>
          <cell r="BC208">
            <v>0</v>
          </cell>
          <cell r="BD208">
            <v>0</v>
          </cell>
          <cell r="BE208">
            <v>0</v>
          </cell>
          <cell r="BH208">
            <v>-30</v>
          </cell>
          <cell r="BK208">
            <v>-30.062558838203199</v>
          </cell>
          <cell r="BM208">
            <v>1</v>
          </cell>
          <cell r="BN208">
            <v>0</v>
          </cell>
          <cell r="BP208">
            <v>0.67867711787630303</v>
          </cell>
          <cell r="BR208">
            <v>0</v>
          </cell>
          <cell r="BS208">
            <v>0</v>
          </cell>
          <cell r="BW208">
            <v>4.8172459599999995E-17</v>
          </cell>
        </row>
        <row r="209">
          <cell r="C209" t="str">
            <v>50705CAllUD3AllFlow</v>
          </cell>
          <cell r="E209">
            <v>0</v>
          </cell>
          <cell r="H209">
            <v>0</v>
          </cell>
          <cell r="J209">
            <v>0</v>
          </cell>
          <cell r="M209">
            <v>0</v>
          </cell>
          <cell r="O209">
            <v>0</v>
          </cell>
          <cell r="R209">
            <v>0</v>
          </cell>
          <cell r="T209">
            <v>0</v>
          </cell>
          <cell r="W209">
            <v>0</v>
          </cell>
          <cell r="Y209">
            <v>0</v>
          </cell>
          <cell r="AB209">
            <v>0</v>
          </cell>
          <cell r="AK209">
            <v>66</v>
          </cell>
          <cell r="AN209">
            <v>65.561561261206094</v>
          </cell>
          <cell r="AW209">
            <v>66</v>
          </cell>
          <cell r="BC209">
            <v>0</v>
          </cell>
          <cell r="BD209">
            <v>0</v>
          </cell>
          <cell r="BE209">
            <v>0</v>
          </cell>
          <cell r="BH209">
            <v>0</v>
          </cell>
          <cell r="BK209">
            <v>0</v>
          </cell>
          <cell r="BM209">
            <v>0</v>
          </cell>
          <cell r="BP209">
            <v>0</v>
          </cell>
          <cell r="BR209">
            <v>0</v>
          </cell>
          <cell r="BW209">
            <v>0</v>
          </cell>
        </row>
        <row r="211">
          <cell r="C211" t="str">
            <v>61165SHA410AllFlow</v>
          </cell>
          <cell r="E211">
            <v>0</v>
          </cell>
          <cell r="H211">
            <v>0</v>
          </cell>
          <cell r="J211">
            <v>0</v>
          </cell>
          <cell r="M211">
            <v>0</v>
          </cell>
          <cell r="O211">
            <v>0</v>
          </cell>
          <cell r="R211">
            <v>0</v>
          </cell>
          <cell r="T211">
            <v>0</v>
          </cell>
          <cell r="W211">
            <v>0</v>
          </cell>
          <cell r="Y211">
            <v>0</v>
          </cell>
          <cell r="AB211">
            <v>0</v>
          </cell>
          <cell r="AK211">
            <v>1184</v>
          </cell>
          <cell r="AN211">
            <v>1184.3711786440001</v>
          </cell>
          <cell r="AW211">
            <v>1184</v>
          </cell>
          <cell r="BC211">
            <v>0</v>
          </cell>
          <cell r="BD211">
            <v>0</v>
          </cell>
          <cell r="BE211">
            <v>0</v>
          </cell>
          <cell r="BH211">
            <v>0</v>
          </cell>
          <cell r="BK211">
            <v>0</v>
          </cell>
          <cell r="BM211">
            <v>0</v>
          </cell>
          <cell r="BP211">
            <v>0</v>
          </cell>
          <cell r="BR211">
            <v>0</v>
          </cell>
          <cell r="BW211">
            <v>0</v>
          </cell>
        </row>
        <row r="212">
          <cell r="C212" t="str">
            <v>61165SHA420AllFlow</v>
          </cell>
          <cell r="E212">
            <v>0</v>
          </cell>
          <cell r="H212">
            <v>0</v>
          </cell>
          <cell r="J212">
            <v>0</v>
          </cell>
          <cell r="M212">
            <v>0</v>
          </cell>
          <cell r="O212">
            <v>0</v>
          </cell>
          <cell r="R212">
            <v>0</v>
          </cell>
          <cell r="T212">
            <v>0</v>
          </cell>
          <cell r="W212">
            <v>0</v>
          </cell>
          <cell r="Y212">
            <v>0</v>
          </cell>
          <cell r="AB212">
            <v>0</v>
          </cell>
          <cell r="AK212">
            <v>1243</v>
          </cell>
          <cell r="AN212">
            <v>1242.6907099489999</v>
          </cell>
          <cell r="AW212">
            <v>1243</v>
          </cell>
          <cell r="BC212">
            <v>0</v>
          </cell>
          <cell r="BD212">
            <v>0</v>
          </cell>
          <cell r="BE212">
            <v>0</v>
          </cell>
          <cell r="BH212">
            <v>0</v>
          </cell>
          <cell r="BK212">
            <v>0</v>
          </cell>
          <cell r="BM212">
            <v>0</v>
          </cell>
          <cell r="BP212">
            <v>0</v>
          </cell>
          <cell r="BR212">
            <v>0</v>
          </cell>
          <cell r="BW212">
            <v>0</v>
          </cell>
        </row>
        <row r="214">
          <cell r="C214" t="str">
            <v>61120AllUD3AllFlow</v>
          </cell>
          <cell r="E214">
            <v>0</v>
          </cell>
          <cell r="H214">
            <v>0</v>
          </cell>
          <cell r="J214">
            <v>0</v>
          </cell>
          <cell r="M214">
            <v>0</v>
          </cell>
          <cell r="O214">
            <v>0</v>
          </cell>
          <cell r="R214">
            <v>0</v>
          </cell>
          <cell r="T214">
            <v>0</v>
          </cell>
          <cell r="W214">
            <v>0</v>
          </cell>
          <cell r="Y214">
            <v>0</v>
          </cell>
          <cell r="AB214">
            <v>0</v>
          </cell>
          <cell r="AK214">
            <v>20816862</v>
          </cell>
          <cell r="AN214">
            <v>20816862</v>
          </cell>
          <cell r="AV214">
            <v>0</v>
          </cell>
          <cell r="AW214">
            <v>20816862</v>
          </cell>
          <cell r="BC214">
            <v>0</v>
          </cell>
          <cell r="BD214">
            <v>0</v>
          </cell>
          <cell r="BE214">
            <v>0</v>
          </cell>
          <cell r="BH214">
            <v>0</v>
          </cell>
          <cell r="BK214">
            <v>0</v>
          </cell>
          <cell r="BM214">
            <v>0</v>
          </cell>
          <cell r="BP214">
            <v>0</v>
          </cell>
          <cell r="BR214">
            <v>0</v>
          </cell>
          <cell r="BW214">
            <v>0</v>
          </cell>
        </row>
        <row r="215">
          <cell r="C215" t="str">
            <v>61125AllUD3AllFlow</v>
          </cell>
          <cell r="E215">
            <v>0</v>
          </cell>
          <cell r="F215">
            <v>0</v>
          </cell>
          <cell r="H215">
            <v>0</v>
          </cell>
          <cell r="J215">
            <v>0</v>
          </cell>
          <cell r="K215">
            <v>0</v>
          </cell>
          <cell r="M215">
            <v>0</v>
          </cell>
          <cell r="O215">
            <v>0</v>
          </cell>
          <cell r="P215">
            <v>0</v>
          </cell>
          <cell r="R215">
            <v>0</v>
          </cell>
          <cell r="T215">
            <v>0</v>
          </cell>
          <cell r="U215">
            <v>0</v>
          </cell>
          <cell r="W215">
            <v>0</v>
          </cell>
          <cell r="Y215">
            <v>0</v>
          </cell>
          <cell r="Z215">
            <v>0</v>
          </cell>
          <cell r="AB215">
            <v>0</v>
          </cell>
          <cell r="AK215">
            <v>58113</v>
          </cell>
          <cell r="AL215">
            <v>0</v>
          </cell>
          <cell r="AN215">
            <v>58112.944444444001</v>
          </cell>
          <cell r="AV215">
            <v>0</v>
          </cell>
          <cell r="AW215">
            <v>58113</v>
          </cell>
          <cell r="BC215">
            <v>0</v>
          </cell>
          <cell r="BD215">
            <v>0</v>
          </cell>
          <cell r="BE215">
            <v>0</v>
          </cell>
          <cell r="BH215">
            <v>0</v>
          </cell>
          <cell r="BI215">
            <v>0</v>
          </cell>
          <cell r="BK215">
            <v>0</v>
          </cell>
          <cell r="BM215">
            <v>0</v>
          </cell>
          <cell r="BN215">
            <v>0</v>
          </cell>
          <cell r="BP215">
            <v>0</v>
          </cell>
          <cell r="BR215">
            <v>0</v>
          </cell>
          <cell r="BS215">
            <v>0</v>
          </cell>
          <cell r="BW215">
            <v>0</v>
          </cell>
        </row>
        <row r="216">
          <cell r="C216" t="str">
            <v>61130CAllUD3AllFlow</v>
          </cell>
          <cell r="E216">
            <v>0</v>
          </cell>
          <cell r="F216">
            <v>0</v>
          </cell>
          <cell r="G216">
            <v>0</v>
          </cell>
          <cell r="H216">
            <v>0</v>
          </cell>
          <cell r="J216">
            <v>0</v>
          </cell>
          <cell r="K216">
            <v>0</v>
          </cell>
          <cell r="L216">
            <v>0</v>
          </cell>
          <cell r="M216">
            <v>0</v>
          </cell>
          <cell r="O216">
            <v>0</v>
          </cell>
          <cell r="P216">
            <v>0</v>
          </cell>
          <cell r="Q216">
            <v>0</v>
          </cell>
          <cell r="R216">
            <v>0</v>
          </cell>
          <cell r="T216">
            <v>0</v>
          </cell>
          <cell r="U216">
            <v>0</v>
          </cell>
          <cell r="V216">
            <v>0</v>
          </cell>
          <cell r="W216">
            <v>0</v>
          </cell>
          <cell r="Y216">
            <v>0</v>
          </cell>
          <cell r="Z216">
            <v>0</v>
          </cell>
          <cell r="AA216">
            <v>0</v>
          </cell>
          <cell r="AB216">
            <v>0</v>
          </cell>
          <cell r="AK216">
            <v>20758749</v>
          </cell>
          <cell r="AL216">
            <v>0</v>
          </cell>
          <cell r="AM216">
            <v>0</v>
          </cell>
          <cell r="AN216">
            <v>20758749.055555556</v>
          </cell>
          <cell r="AV216">
            <v>0</v>
          </cell>
          <cell r="AW216">
            <v>20758749</v>
          </cell>
          <cell r="BC216">
            <v>0</v>
          </cell>
          <cell r="BD216">
            <v>0</v>
          </cell>
          <cell r="BE216">
            <v>0</v>
          </cell>
          <cell r="BF216">
            <v>0</v>
          </cell>
          <cell r="BH216">
            <v>0</v>
          </cell>
          <cell r="BI216">
            <v>0</v>
          </cell>
          <cell r="BJ216">
            <v>0</v>
          </cell>
          <cell r="BK216">
            <v>0</v>
          </cell>
          <cell r="BM216">
            <v>0</v>
          </cell>
          <cell r="BN216">
            <v>0</v>
          </cell>
          <cell r="BO216">
            <v>0</v>
          </cell>
          <cell r="BP216">
            <v>0</v>
          </cell>
          <cell r="BR216">
            <v>0</v>
          </cell>
          <cell r="BS216">
            <v>0</v>
          </cell>
          <cell r="BV216">
            <v>0</v>
          </cell>
          <cell r="BW216">
            <v>0</v>
          </cell>
        </row>
        <row r="218">
          <cell r="C218" t="str">
            <v>61135AllUD3AllFlow</v>
          </cell>
          <cell r="E218">
            <v>0</v>
          </cell>
          <cell r="H218">
            <v>0</v>
          </cell>
          <cell r="J218">
            <v>0</v>
          </cell>
          <cell r="M218">
            <v>0</v>
          </cell>
          <cell r="O218">
            <v>0</v>
          </cell>
          <cell r="R218">
            <v>0</v>
          </cell>
          <cell r="T218">
            <v>0</v>
          </cell>
          <cell r="W218">
            <v>0</v>
          </cell>
          <cell r="Y218">
            <v>0</v>
          </cell>
          <cell r="AB218">
            <v>0</v>
          </cell>
          <cell r="AK218">
            <v>0</v>
          </cell>
          <cell r="AN218">
            <v>0</v>
          </cell>
          <cell r="AW218">
            <v>0</v>
          </cell>
          <cell r="BC218">
            <v>0</v>
          </cell>
          <cell r="BD218">
            <v>0</v>
          </cell>
          <cell r="BE218">
            <v>0</v>
          </cell>
          <cell r="BH218">
            <v>0</v>
          </cell>
          <cell r="BK218">
            <v>0</v>
          </cell>
          <cell r="BM218">
            <v>0</v>
          </cell>
          <cell r="BP218">
            <v>0</v>
          </cell>
          <cell r="BR218">
            <v>0</v>
          </cell>
          <cell r="BW218">
            <v>0</v>
          </cell>
        </row>
        <row r="220">
          <cell r="C220" t="str">
            <v>61170CAllUD3AllFlow</v>
          </cell>
          <cell r="E220">
            <v>0</v>
          </cell>
          <cell r="H220">
            <v>0</v>
          </cell>
          <cell r="J220">
            <v>0</v>
          </cell>
          <cell r="M220">
            <v>0</v>
          </cell>
          <cell r="O220">
            <v>0</v>
          </cell>
          <cell r="R220">
            <v>0</v>
          </cell>
          <cell r="T220">
            <v>0</v>
          </cell>
          <cell r="W220">
            <v>0</v>
          </cell>
          <cell r="Y220">
            <v>0</v>
          </cell>
          <cell r="AB220">
            <v>0</v>
          </cell>
          <cell r="AK220">
            <v>25166</v>
          </cell>
          <cell r="AN220">
            <v>25166.010034086437</v>
          </cell>
          <cell r="AW220">
            <v>25166</v>
          </cell>
          <cell r="BC220">
            <v>0</v>
          </cell>
          <cell r="BD220">
            <v>0</v>
          </cell>
          <cell r="BE220">
            <v>0</v>
          </cell>
          <cell r="BH220">
            <v>0</v>
          </cell>
          <cell r="BK220">
            <v>0</v>
          </cell>
          <cell r="BM220">
            <v>0</v>
          </cell>
          <cell r="BP220">
            <v>0</v>
          </cell>
          <cell r="BR220">
            <v>0</v>
          </cell>
          <cell r="BW220">
            <v>0</v>
          </cell>
        </row>
        <row r="225">
          <cell r="E225">
            <v>-31</v>
          </cell>
          <cell r="F225">
            <v>-1</v>
          </cell>
          <cell r="G225">
            <v>0</v>
          </cell>
          <cell r="H225">
            <v>-30.615351424711008</v>
          </cell>
          <cell r="J225">
            <v>317</v>
          </cell>
          <cell r="K225">
            <v>1</v>
          </cell>
          <cell r="L225">
            <v>0</v>
          </cell>
          <cell r="M225">
            <v>316.60728250472579</v>
          </cell>
          <cell r="O225">
            <v>-152</v>
          </cell>
          <cell r="P225">
            <v>-1</v>
          </cell>
          <cell r="Q225">
            <v>0</v>
          </cell>
          <cell r="R225">
            <v>-151.51653747220936</v>
          </cell>
          <cell r="T225">
            <v>-64</v>
          </cell>
          <cell r="U225">
            <v>0</v>
          </cell>
          <cell r="V225">
            <v>0</v>
          </cell>
          <cell r="W225">
            <v>-64.352857954512857</v>
          </cell>
          <cell r="AK225">
            <v>72</v>
          </cell>
          <cell r="AL225">
            <v>-1</v>
          </cell>
          <cell r="AM225">
            <v>-1</v>
          </cell>
          <cell r="AN225">
            <v>73.305755449450615</v>
          </cell>
          <cell r="AP225">
            <v>3314</v>
          </cell>
          <cell r="AQ225">
            <v>0</v>
          </cell>
          <cell r="AR225">
            <v>0</v>
          </cell>
          <cell r="AS225">
            <v>3313.6842378514448</v>
          </cell>
          <cell r="AU225">
            <v>-1</v>
          </cell>
          <cell r="AV225">
            <v>-1</v>
          </cell>
          <cell r="AW225">
            <v>72</v>
          </cell>
          <cell r="BD225">
            <v>0</v>
          </cell>
          <cell r="BE225">
            <v>0</v>
          </cell>
          <cell r="BH225">
            <v>-76</v>
          </cell>
          <cell r="BI225">
            <v>-1</v>
          </cell>
          <cell r="BJ225">
            <v>0</v>
          </cell>
          <cell r="BK225">
            <v>-76.069022068634411</v>
          </cell>
          <cell r="BM225">
            <v>45</v>
          </cell>
          <cell r="BN225">
            <v>-1</v>
          </cell>
          <cell r="BO225">
            <v>0</v>
          </cell>
          <cell r="BP225">
            <v>45.453670643920852</v>
          </cell>
          <cell r="BR225">
            <v>0</v>
          </cell>
          <cell r="BS225">
            <v>0</v>
          </cell>
          <cell r="BT225">
            <v>0</v>
          </cell>
          <cell r="BV225">
            <v>0</v>
          </cell>
          <cell r="BW225">
            <v>0</v>
          </cell>
        </row>
        <row r="226">
          <cell r="E226">
            <v>1687</v>
          </cell>
          <cell r="F226">
            <v>0</v>
          </cell>
          <cell r="G226">
            <v>0</v>
          </cell>
          <cell r="H226">
            <v>1687.2947951155336</v>
          </cell>
          <cell r="J226">
            <v>268</v>
          </cell>
          <cell r="K226">
            <v>-1</v>
          </cell>
          <cell r="L226">
            <v>0</v>
          </cell>
          <cell r="M226">
            <v>268.78467218589617</v>
          </cell>
          <cell r="O226">
            <v>231</v>
          </cell>
          <cell r="P226">
            <v>1</v>
          </cell>
          <cell r="Q226">
            <v>0</v>
          </cell>
          <cell r="R226">
            <v>230.35443291050922</v>
          </cell>
          <cell r="T226">
            <v>3</v>
          </cell>
          <cell r="U226">
            <v>0</v>
          </cell>
          <cell r="V226">
            <v>0</v>
          </cell>
          <cell r="W226">
            <v>3.190220778335028</v>
          </cell>
          <cell r="AK226">
            <v>2186</v>
          </cell>
          <cell r="AL226">
            <v>1</v>
          </cell>
          <cell r="AM226">
            <v>0</v>
          </cell>
          <cell r="AN226">
            <v>2184.8778739569507</v>
          </cell>
          <cell r="AP226">
            <v>0</v>
          </cell>
          <cell r="AQ226">
            <v>0</v>
          </cell>
          <cell r="AR226">
            <v>0</v>
          </cell>
          <cell r="AS226">
            <v>1.0000000000000001E-15</v>
          </cell>
          <cell r="AU226">
            <v>1</v>
          </cell>
          <cell r="AV226">
            <v>0</v>
          </cell>
          <cell r="AW226">
            <v>2186</v>
          </cell>
          <cell r="BD226">
            <v>0</v>
          </cell>
          <cell r="BE226">
            <v>0</v>
          </cell>
          <cell r="BH226">
            <v>1625</v>
          </cell>
          <cell r="BI226">
            <v>0</v>
          </cell>
          <cell r="BJ226">
            <v>0</v>
          </cell>
          <cell r="BK226">
            <v>1625.3326017313225</v>
          </cell>
          <cell r="BM226">
            <v>63</v>
          </cell>
          <cell r="BN226">
            <v>1</v>
          </cell>
          <cell r="BO226">
            <v>0</v>
          </cell>
          <cell r="BP226">
            <v>61.962193384210842</v>
          </cell>
          <cell r="BR226">
            <v>-1</v>
          </cell>
          <cell r="BS226">
            <v>0</v>
          </cell>
          <cell r="BT226">
            <v>-1</v>
          </cell>
          <cell r="BV226">
            <v>0</v>
          </cell>
          <cell r="BW226">
            <v>0</v>
          </cell>
        </row>
        <row r="227">
          <cell r="C227" t="str">
            <v>40020AllUD3AllFlow</v>
          </cell>
          <cell r="E227">
            <v>-33</v>
          </cell>
          <cell r="H227">
            <v>-32.856660323626791</v>
          </cell>
          <cell r="J227">
            <v>-10</v>
          </cell>
          <cell r="M227">
            <v>-9.8335835378339862</v>
          </cell>
          <cell r="O227">
            <v>-2</v>
          </cell>
          <cell r="R227">
            <v>-2.4574881824605739</v>
          </cell>
          <cell r="T227">
            <v>0</v>
          </cell>
          <cell r="W227">
            <v>0</v>
          </cell>
          <cell r="AK227">
            <v>-46</v>
          </cell>
          <cell r="AL227">
            <v>0</v>
          </cell>
          <cell r="AM227">
            <v>0</v>
          </cell>
          <cell r="AN227">
            <v>-45.491804043921356</v>
          </cell>
          <cell r="AP227">
            <v>-2634</v>
          </cell>
          <cell r="AQ227">
            <v>0</v>
          </cell>
          <cell r="AS227">
            <v>-2633.7204107215448</v>
          </cell>
          <cell r="AU227">
            <v>0</v>
          </cell>
          <cell r="AV227">
            <v>0</v>
          </cell>
          <cell r="AW227">
            <v>-46</v>
          </cell>
          <cell r="BC227">
            <v>0</v>
          </cell>
          <cell r="BD227">
            <v>0</v>
          </cell>
          <cell r="BE227">
            <v>0</v>
          </cell>
          <cell r="BH227">
            <v>-30</v>
          </cell>
          <cell r="BK227">
            <v>-30.13681935180221</v>
          </cell>
          <cell r="BM227">
            <v>-3</v>
          </cell>
          <cell r="BP227">
            <v>-2.7198409718245822</v>
          </cell>
          <cell r="BR227">
            <v>0</v>
          </cell>
          <cell r="BW227">
            <v>0</v>
          </cell>
        </row>
        <row r="228">
          <cell r="E228">
            <v>-13</v>
          </cell>
          <cell r="F228">
            <v>0</v>
          </cell>
          <cell r="G228">
            <v>0</v>
          </cell>
          <cell r="H228">
            <v>-13.193521358724116</v>
          </cell>
          <cell r="J228">
            <v>-59</v>
          </cell>
          <cell r="K228">
            <v>0</v>
          </cell>
          <cell r="L228">
            <v>0</v>
          </cell>
          <cell r="M228">
            <v>-59.405085114702388</v>
          </cell>
          <cell r="O228">
            <v>-4</v>
          </cell>
          <cell r="P228">
            <v>0</v>
          </cell>
          <cell r="Q228">
            <v>0</v>
          </cell>
          <cell r="R228">
            <v>-3.6725134418060001</v>
          </cell>
          <cell r="T228">
            <v>0</v>
          </cell>
          <cell r="U228">
            <v>0</v>
          </cell>
          <cell r="V228">
            <v>0</v>
          </cell>
          <cell r="W228">
            <v>0</v>
          </cell>
          <cell r="AK228">
            <v>-76</v>
          </cell>
          <cell r="AL228">
            <v>0</v>
          </cell>
          <cell r="AM228">
            <v>0</v>
          </cell>
          <cell r="AN228">
            <v>-76.271119915232504</v>
          </cell>
          <cell r="AP228">
            <v>0</v>
          </cell>
          <cell r="AQ228">
            <v>0</v>
          </cell>
          <cell r="AR228">
            <v>0</v>
          </cell>
          <cell r="AS228">
            <v>0</v>
          </cell>
          <cell r="AU228">
            <v>0</v>
          </cell>
          <cell r="AV228">
            <v>0</v>
          </cell>
          <cell r="AW228">
            <v>-76</v>
          </cell>
          <cell r="BD228">
            <v>0</v>
          </cell>
          <cell r="BE228">
            <v>0</v>
          </cell>
          <cell r="BH228">
            <v>-7</v>
          </cell>
          <cell r="BI228">
            <v>0</v>
          </cell>
          <cell r="BJ228">
            <v>0</v>
          </cell>
          <cell r="BK228">
            <v>-7.3211534215612444</v>
          </cell>
          <cell r="BM228">
            <v>-6</v>
          </cell>
          <cell r="BN228">
            <v>0</v>
          </cell>
          <cell r="BO228">
            <v>0</v>
          </cell>
          <cell r="BP228">
            <v>-5.8723679371628714</v>
          </cell>
          <cell r="BR228">
            <v>0</v>
          </cell>
          <cell r="BS228">
            <v>0</v>
          </cell>
          <cell r="BT228">
            <v>0</v>
          </cell>
          <cell r="BV228">
            <v>0</v>
          </cell>
          <cell r="BW228">
            <v>0</v>
          </cell>
        </row>
        <row r="229">
          <cell r="E229">
            <v>-5</v>
          </cell>
          <cell r="F229">
            <v>0</v>
          </cell>
          <cell r="G229">
            <v>0</v>
          </cell>
          <cell r="H229">
            <v>-5.2473140129666547</v>
          </cell>
          <cell r="J229">
            <v>-46</v>
          </cell>
          <cell r="K229">
            <v>0</v>
          </cell>
          <cell r="L229">
            <v>0</v>
          </cell>
          <cell r="M229">
            <v>-46.215024564038728</v>
          </cell>
          <cell r="O229">
            <v>8</v>
          </cell>
          <cell r="P229">
            <v>0</v>
          </cell>
          <cell r="Q229">
            <v>0</v>
          </cell>
          <cell r="R229">
            <v>7.9607262002875876</v>
          </cell>
          <cell r="T229">
            <v>0</v>
          </cell>
          <cell r="U229">
            <v>0</v>
          </cell>
          <cell r="V229">
            <v>0</v>
          </cell>
          <cell r="W229">
            <v>0</v>
          </cell>
          <cell r="AK229">
            <v>-43</v>
          </cell>
          <cell r="AL229">
            <v>0</v>
          </cell>
          <cell r="AM229">
            <v>1</v>
          </cell>
          <cell r="AN229">
            <v>-43.501612376717794</v>
          </cell>
          <cell r="AP229">
            <v>0</v>
          </cell>
          <cell r="AQ229">
            <v>0</v>
          </cell>
          <cell r="AR229">
            <v>0</v>
          </cell>
          <cell r="AS229">
            <v>0</v>
          </cell>
          <cell r="AU229">
            <v>0</v>
          </cell>
          <cell r="AV229">
            <v>1</v>
          </cell>
          <cell r="AW229">
            <v>-43</v>
          </cell>
          <cell r="BD229">
            <v>0</v>
          </cell>
          <cell r="BE229">
            <v>0</v>
          </cell>
          <cell r="BH229">
            <v>-4</v>
          </cell>
          <cell r="BI229">
            <v>0</v>
          </cell>
          <cell r="BJ229">
            <v>0</v>
          </cell>
          <cell r="BK229">
            <v>-3.5548721070791567</v>
          </cell>
          <cell r="BM229">
            <v>-2</v>
          </cell>
          <cell r="BN229">
            <v>0</v>
          </cell>
          <cell r="BO229">
            <v>0</v>
          </cell>
          <cell r="BP229">
            <v>-1.6924419058874971</v>
          </cell>
          <cell r="BR229">
            <v>1</v>
          </cell>
          <cell r="BS229">
            <v>0</v>
          </cell>
          <cell r="BT229">
            <v>1</v>
          </cell>
          <cell r="BV229">
            <v>0</v>
          </cell>
          <cell r="BW229">
            <v>0</v>
          </cell>
        </row>
        <row r="230">
          <cell r="C230" t="str">
            <v>40600TAllUD3AllFlow</v>
          </cell>
          <cell r="E230">
            <v>-368</v>
          </cell>
          <cell r="H230">
            <v>-367.99595100271046</v>
          </cell>
          <cell r="J230">
            <v>-15</v>
          </cell>
          <cell r="M230">
            <v>-14.886978516807808</v>
          </cell>
          <cell r="O230">
            <v>7</v>
          </cell>
          <cell r="R230">
            <v>6.5605850555427807</v>
          </cell>
          <cell r="T230">
            <v>-160</v>
          </cell>
          <cell r="W230">
            <v>-160.24041998877033</v>
          </cell>
          <cell r="AK230">
            <v>-610</v>
          </cell>
          <cell r="AN230">
            <v>-609.52780357467441</v>
          </cell>
          <cell r="AP230">
            <v>-122</v>
          </cell>
          <cell r="AS230">
            <v>-121.74243625427027</v>
          </cell>
          <cell r="AU230">
            <v>0</v>
          </cell>
          <cell r="AV230">
            <v>0</v>
          </cell>
          <cell r="AW230">
            <v>-610</v>
          </cell>
          <cell r="BC230">
            <v>0</v>
          </cell>
          <cell r="BD230">
            <v>0</v>
          </cell>
          <cell r="BE230">
            <v>0</v>
          </cell>
          <cell r="BH230">
            <v>-449</v>
          </cell>
          <cell r="BK230">
            <v>-449.38501907605462</v>
          </cell>
          <cell r="BM230">
            <v>81</v>
          </cell>
          <cell r="BP230">
            <v>81.38906807334422</v>
          </cell>
          <cell r="BR230">
            <v>0</v>
          </cell>
          <cell r="BW230">
            <v>0</v>
          </cell>
        </row>
        <row r="231">
          <cell r="C231" t="str">
            <v>40800TAllUD3AllFlow</v>
          </cell>
          <cell r="E231">
            <v>-51</v>
          </cell>
          <cell r="H231">
            <v>-51.013514267256241</v>
          </cell>
          <cell r="J231">
            <v>-11</v>
          </cell>
          <cell r="M231">
            <v>-10.703662144187257</v>
          </cell>
          <cell r="O231">
            <v>-10</v>
          </cell>
          <cell r="R231">
            <v>-9.8341999125415267</v>
          </cell>
          <cell r="T231">
            <v>61</v>
          </cell>
          <cell r="W231">
            <v>61.002812553649832</v>
          </cell>
          <cell r="AK231">
            <v>-15</v>
          </cell>
          <cell r="AN231">
            <v>-14.682040770335185</v>
          </cell>
          <cell r="AP231">
            <v>132</v>
          </cell>
          <cell r="AS231">
            <v>131.97227879804677</v>
          </cell>
          <cell r="AU231">
            <v>0</v>
          </cell>
          <cell r="AV231">
            <v>0</v>
          </cell>
          <cell r="AW231">
            <v>-15</v>
          </cell>
          <cell r="BC231">
            <v>0</v>
          </cell>
          <cell r="BD231">
            <v>0</v>
          </cell>
          <cell r="BE231">
            <v>0</v>
          </cell>
          <cell r="BH231">
            <v>-50</v>
          </cell>
          <cell r="BK231">
            <v>-50.429848800626004</v>
          </cell>
          <cell r="BM231">
            <v>-1</v>
          </cell>
          <cell r="BP231">
            <v>-0.58366546663023799</v>
          </cell>
          <cell r="BR231">
            <v>0</v>
          </cell>
          <cell r="BW231">
            <v>0</v>
          </cell>
        </row>
        <row r="232">
          <cell r="C232" t="str">
            <v>40200TAllUD3AllFlow</v>
          </cell>
          <cell r="E232">
            <v>71</v>
          </cell>
          <cell r="F232">
            <v>1</v>
          </cell>
          <cell r="H232">
            <v>70.460928758268551</v>
          </cell>
          <cell r="J232">
            <v>-2</v>
          </cell>
          <cell r="K232">
            <v>0</v>
          </cell>
          <cell r="M232">
            <v>-2.2260755934541372</v>
          </cell>
          <cell r="O232">
            <v>-1</v>
          </cell>
          <cell r="P232">
            <v>0</v>
          </cell>
          <cell r="R232">
            <v>-0.89247900805764802</v>
          </cell>
          <cell r="T232">
            <v>15</v>
          </cell>
          <cell r="U232">
            <v>-1</v>
          </cell>
          <cell r="W232">
            <v>15.600269872499997</v>
          </cell>
          <cell r="AK232">
            <v>84</v>
          </cell>
          <cell r="AL232">
            <v>1</v>
          </cell>
          <cell r="AN232">
            <v>82.942644029256755</v>
          </cell>
          <cell r="AP232">
            <v>-7</v>
          </cell>
          <cell r="AQ232">
            <v>0</v>
          </cell>
          <cell r="AS232">
            <v>-7.2134499999999999</v>
          </cell>
          <cell r="AU232">
            <v>1</v>
          </cell>
          <cell r="AV232">
            <v>0</v>
          </cell>
          <cell r="AW232">
            <v>84</v>
          </cell>
          <cell r="BC232">
            <v>0</v>
          </cell>
          <cell r="BD232">
            <v>0</v>
          </cell>
          <cell r="BE232">
            <v>0</v>
          </cell>
          <cell r="BH232">
            <v>72</v>
          </cell>
          <cell r="BI232">
            <v>-1</v>
          </cell>
          <cell r="BK232">
            <v>72.528770096193483</v>
          </cell>
          <cell r="BM232">
            <v>-1</v>
          </cell>
          <cell r="BN232">
            <v>1</v>
          </cell>
          <cell r="BP232">
            <v>-2.067841337924925</v>
          </cell>
          <cell r="BR232">
            <v>0</v>
          </cell>
          <cell r="BS232">
            <v>0</v>
          </cell>
          <cell r="BW232">
            <v>0</v>
          </cell>
        </row>
        <row r="233">
          <cell r="C233" t="str">
            <v>40850TAllUD3AllFlow</v>
          </cell>
          <cell r="E233">
            <v>1257</v>
          </cell>
          <cell r="F233">
            <v>0</v>
          </cell>
          <cell r="G233">
            <v>0</v>
          </cell>
          <cell r="H233">
            <v>1256.8334114838071</v>
          </cell>
          <cell r="J233">
            <v>442</v>
          </cell>
          <cell r="K233">
            <v>0</v>
          </cell>
          <cell r="L233">
            <v>0</v>
          </cell>
          <cell r="M233">
            <v>442.12154521959769</v>
          </cell>
          <cell r="O233">
            <v>77</v>
          </cell>
          <cell r="P233">
            <v>0</v>
          </cell>
          <cell r="Q233">
            <v>0</v>
          </cell>
          <cell r="R233">
            <v>76.502526149264469</v>
          </cell>
          <cell r="T233">
            <v>-145</v>
          </cell>
          <cell r="U233">
            <v>-1</v>
          </cell>
          <cell r="V233">
            <v>0</v>
          </cell>
          <cell r="W233">
            <v>-144.79997473879831</v>
          </cell>
          <cell r="AK233">
            <v>1552</v>
          </cell>
          <cell r="AL233">
            <v>1</v>
          </cell>
          <cell r="AM233">
            <v>0</v>
          </cell>
          <cell r="AN233">
            <v>1551.6518927547768</v>
          </cell>
          <cell r="AP233">
            <v>683</v>
          </cell>
          <cell r="AQ233">
            <v>0</v>
          </cell>
          <cell r="AR233">
            <v>0</v>
          </cell>
          <cell r="AS233">
            <v>682.98021967367652</v>
          </cell>
          <cell r="AU233">
            <v>1</v>
          </cell>
          <cell r="AV233">
            <v>0</v>
          </cell>
          <cell r="AW233">
            <v>1552</v>
          </cell>
          <cell r="BC233">
            <v>0</v>
          </cell>
          <cell r="BD233">
            <v>0</v>
          </cell>
          <cell r="BE233">
            <v>0</v>
          </cell>
          <cell r="BF233">
            <v>0</v>
          </cell>
          <cell r="BH233">
            <v>1081</v>
          </cell>
          <cell r="BI233">
            <v>-2</v>
          </cell>
          <cell r="BJ233">
            <v>0</v>
          </cell>
          <cell r="BK233">
            <v>1080.9646370017581</v>
          </cell>
          <cell r="BM233">
            <v>176</v>
          </cell>
          <cell r="BN233">
            <v>1</v>
          </cell>
          <cell r="BO233">
            <v>0</v>
          </cell>
          <cell r="BP233">
            <v>175.86877448204578</v>
          </cell>
          <cell r="BR233">
            <v>0</v>
          </cell>
          <cell r="BS233">
            <v>0</v>
          </cell>
          <cell r="BV233">
            <v>0</v>
          </cell>
          <cell r="BW233">
            <v>0</v>
          </cell>
        </row>
        <row r="235">
          <cell r="C235" t="str">
            <v>40950TAllUD3AllFlow</v>
          </cell>
          <cell r="E235">
            <v>14</v>
          </cell>
          <cell r="H235">
            <v>14.42102908802997</v>
          </cell>
          <cell r="J235">
            <v>20</v>
          </cell>
          <cell r="M235">
            <v>19.634004900627023</v>
          </cell>
          <cell r="O235">
            <v>6</v>
          </cell>
          <cell r="R235">
            <v>6.3687923397576984</v>
          </cell>
          <cell r="T235">
            <v>616</v>
          </cell>
          <cell r="W235">
            <v>615.63660269676279</v>
          </cell>
          <cell r="AK235">
            <v>25</v>
          </cell>
          <cell r="AN235">
            <v>24.750140758625832</v>
          </cell>
          <cell r="AP235">
            <v>1</v>
          </cell>
          <cell r="AS235">
            <v>0.73139184505839905</v>
          </cell>
          <cell r="AU235">
            <v>0</v>
          </cell>
          <cell r="AV235">
            <v>0</v>
          </cell>
          <cell r="AW235">
            <v>25</v>
          </cell>
          <cell r="BC235">
            <v>0</v>
          </cell>
          <cell r="BD235">
            <v>0</v>
          </cell>
          <cell r="BE235">
            <v>0</v>
          </cell>
          <cell r="BH235">
            <v>14</v>
          </cell>
          <cell r="BK235">
            <v>14.496513270198736</v>
          </cell>
          <cell r="BM235">
            <v>7</v>
          </cell>
          <cell r="BP235">
            <v>6.9229036043589867</v>
          </cell>
          <cell r="BR235">
            <v>-7</v>
          </cell>
          <cell r="BS235">
            <v>1</v>
          </cell>
          <cell r="BT235">
            <v>-1</v>
          </cell>
          <cell r="BW235">
            <v>-6.9983877865277551</v>
          </cell>
        </row>
        <row r="237">
          <cell r="C237" t="str">
            <v>41300TAllUD3AllFlow</v>
          </cell>
          <cell r="E237">
            <v>-596</v>
          </cell>
          <cell r="F237">
            <v>-1</v>
          </cell>
          <cell r="H237">
            <v>-595.30931194805873</v>
          </cell>
          <cell r="J237">
            <v>-231</v>
          </cell>
          <cell r="K237">
            <v>1</v>
          </cell>
          <cell r="M237">
            <v>-231.7059843027138</v>
          </cell>
          <cell r="O237">
            <v>-47</v>
          </cell>
          <cell r="P237">
            <v>1</v>
          </cell>
          <cell r="R237">
            <v>-47.666086769486625</v>
          </cell>
          <cell r="T237">
            <v>-177</v>
          </cell>
          <cell r="U237">
            <v>-1</v>
          </cell>
          <cell r="W237">
            <v>-176.38626092198996</v>
          </cell>
          <cell r="AK237">
            <v>-484</v>
          </cell>
          <cell r="AN237">
            <v>-483.50739386618858</v>
          </cell>
          <cell r="AP237">
            <v>-10</v>
          </cell>
          <cell r="AS237">
            <v>-9.6782314937680933</v>
          </cell>
          <cell r="AU237">
            <v>0</v>
          </cell>
          <cell r="AV237">
            <v>0</v>
          </cell>
          <cell r="AW237">
            <v>-484</v>
          </cell>
          <cell r="BC237">
            <v>0</v>
          </cell>
          <cell r="BD237">
            <v>0</v>
          </cell>
          <cell r="BE237">
            <v>0</v>
          </cell>
          <cell r="BH237">
            <v>-579</v>
          </cell>
          <cell r="BI237">
            <v>0</v>
          </cell>
          <cell r="BK237">
            <v>-578.64019101803831</v>
          </cell>
          <cell r="BM237">
            <v>-24</v>
          </cell>
          <cell r="BN237">
            <v>0</v>
          </cell>
          <cell r="BP237">
            <v>-23.667508716548259</v>
          </cell>
          <cell r="BR237">
            <v>7</v>
          </cell>
          <cell r="BS237">
            <v>0</v>
          </cell>
          <cell r="BT237">
            <v>0</v>
          </cell>
          <cell r="BW237">
            <v>6.9983877865277551</v>
          </cell>
        </row>
        <row r="238">
          <cell r="C238" t="str">
            <v>41490TAllUD3AllFlow</v>
          </cell>
          <cell r="E238">
            <v>39</v>
          </cell>
          <cell r="H238">
            <v>38.78229186444451</v>
          </cell>
          <cell r="J238">
            <v>0</v>
          </cell>
          <cell r="M238">
            <v>0.248386969143675</v>
          </cell>
          <cell r="O238">
            <v>5</v>
          </cell>
          <cell r="R238">
            <v>5.2051900453282691</v>
          </cell>
          <cell r="T238">
            <v>-68</v>
          </cell>
          <cell r="W238">
            <v>-68.275734890045996</v>
          </cell>
          <cell r="AK238">
            <v>-25</v>
          </cell>
          <cell r="AN238">
            <v>-24.56728335</v>
          </cell>
          <cell r="AP238">
            <v>25</v>
          </cell>
          <cell r="AS238">
            <v>24.567282649999999</v>
          </cell>
          <cell r="AU238">
            <v>0</v>
          </cell>
          <cell r="AV238">
            <v>0</v>
          </cell>
          <cell r="AW238">
            <v>-25</v>
          </cell>
          <cell r="BC238">
            <v>0</v>
          </cell>
          <cell r="BD238">
            <v>0</v>
          </cell>
          <cell r="BE238">
            <v>0</v>
          </cell>
          <cell r="BH238">
            <v>39</v>
          </cell>
          <cell r="BK238">
            <v>38.863388256326949</v>
          </cell>
          <cell r="BM238">
            <v>0</v>
          </cell>
          <cell r="BP238">
            <v>-8.109639188244E-2</v>
          </cell>
          <cell r="BR238">
            <v>0</v>
          </cell>
          <cell r="BW238">
            <v>0</v>
          </cell>
        </row>
        <row r="239">
          <cell r="C239" t="str">
            <v>CF_financial_expense</v>
          </cell>
          <cell r="E239">
            <v>-557</v>
          </cell>
          <cell r="F239">
            <v>-1</v>
          </cell>
          <cell r="G239">
            <v>0</v>
          </cell>
          <cell r="H239">
            <v>-556.52702008361427</v>
          </cell>
          <cell r="J239">
            <v>-231</v>
          </cell>
          <cell r="K239">
            <v>1</v>
          </cell>
          <cell r="L239">
            <v>0</v>
          </cell>
          <cell r="M239">
            <v>-231.45759733357013</v>
          </cell>
          <cell r="O239">
            <v>-42</v>
          </cell>
          <cell r="P239">
            <v>1</v>
          </cell>
          <cell r="Q239">
            <v>0</v>
          </cell>
          <cell r="R239">
            <v>-42.46089672415836</v>
          </cell>
          <cell r="T239">
            <v>-245</v>
          </cell>
          <cell r="U239">
            <v>-1</v>
          </cell>
          <cell r="V239">
            <v>0</v>
          </cell>
          <cell r="W239">
            <v>-244.66199581203597</v>
          </cell>
          <cell r="AK239">
            <v>-509</v>
          </cell>
          <cell r="AL239">
            <v>0</v>
          </cell>
          <cell r="AM239">
            <v>0</v>
          </cell>
          <cell r="AN239">
            <v>-508.0746772161886</v>
          </cell>
          <cell r="AP239">
            <v>15</v>
          </cell>
          <cell r="AQ239">
            <v>0</v>
          </cell>
          <cell r="AR239">
            <v>0</v>
          </cell>
          <cell r="AS239">
            <v>14.889051156231906</v>
          </cell>
          <cell r="AU239">
            <v>0</v>
          </cell>
          <cell r="AV239">
            <v>0</v>
          </cell>
          <cell r="AW239">
            <v>-509</v>
          </cell>
          <cell r="BC239">
            <v>0</v>
          </cell>
          <cell r="BD239">
            <v>0</v>
          </cell>
          <cell r="BE239">
            <v>0</v>
          </cell>
          <cell r="BH239">
            <v>-540</v>
          </cell>
          <cell r="BI239">
            <v>0</v>
          </cell>
          <cell r="BJ239">
            <v>0</v>
          </cell>
          <cell r="BK239">
            <v>-539.77680276171134</v>
          </cell>
          <cell r="BM239">
            <v>-24</v>
          </cell>
          <cell r="BN239">
            <v>0</v>
          </cell>
          <cell r="BO239">
            <v>0</v>
          </cell>
          <cell r="BP239">
            <v>-23.748605108430699</v>
          </cell>
          <cell r="BR239">
            <v>7</v>
          </cell>
          <cell r="BS239">
            <v>0</v>
          </cell>
          <cell r="BV239">
            <v>0</v>
          </cell>
          <cell r="BW239">
            <v>6.9983877865277551</v>
          </cell>
        </row>
        <row r="241">
          <cell r="C241" t="str">
            <v>41400TAllUD3AllFlow</v>
          </cell>
          <cell r="E241">
            <v>-126</v>
          </cell>
          <cell r="H241">
            <v>-125.52327640473705</v>
          </cell>
          <cell r="J241">
            <v>-45</v>
          </cell>
          <cell r="M241">
            <v>-44.528284779239023</v>
          </cell>
          <cell r="O241">
            <v>-7</v>
          </cell>
          <cell r="R241">
            <v>-7.1717206770251725</v>
          </cell>
          <cell r="T241">
            <v>-22</v>
          </cell>
          <cell r="W241">
            <v>-22.055059141964165</v>
          </cell>
          <cell r="AK241">
            <v>-194</v>
          </cell>
          <cell r="AM241">
            <v>-3</v>
          </cell>
          <cell r="AN241">
            <v>-190.67589484296539</v>
          </cell>
          <cell r="AP241">
            <v>-78</v>
          </cell>
          <cell r="AS241">
            <v>-78.140178200000008</v>
          </cell>
          <cell r="AU241">
            <v>0</v>
          </cell>
          <cell r="AW241">
            <v>-194</v>
          </cell>
          <cell r="BC241">
            <v>0</v>
          </cell>
          <cell r="BD241">
            <v>0</v>
          </cell>
          <cell r="BE241">
            <v>0</v>
          </cell>
          <cell r="BH241">
            <v>-105</v>
          </cell>
          <cell r="BK241">
            <v>-105.10935931691003</v>
          </cell>
          <cell r="BM241">
            <v>-20</v>
          </cell>
          <cell r="BP241">
            <v>-20.413917087827013</v>
          </cell>
          <cell r="BR241">
            <v>-1</v>
          </cell>
          <cell r="BT241">
            <v>-1</v>
          </cell>
          <cell r="BW241">
            <v>0</v>
          </cell>
        </row>
        <row r="242">
          <cell r="C242" t="str">
            <v>41500TAllUD3AllFlow</v>
          </cell>
          <cell r="E242">
            <v>1131</v>
          </cell>
          <cell r="F242">
            <v>0</v>
          </cell>
          <cell r="G242">
            <v>0</v>
          </cell>
          <cell r="H242">
            <v>1131.3101350790701</v>
          </cell>
          <cell r="J242">
            <v>397</v>
          </cell>
          <cell r="K242">
            <v>0</v>
          </cell>
          <cell r="L242">
            <v>0</v>
          </cell>
          <cell r="M242">
            <v>397.59326044035868</v>
          </cell>
          <cell r="O242">
            <v>70</v>
          </cell>
          <cell r="P242">
            <v>0</v>
          </cell>
          <cell r="Q242">
            <v>0</v>
          </cell>
          <cell r="R242">
            <v>69.330805472239291</v>
          </cell>
          <cell r="T242">
            <v>-167</v>
          </cell>
          <cell r="U242">
            <v>-1</v>
          </cell>
          <cell r="V242">
            <v>0</v>
          </cell>
          <cell r="W242">
            <v>-166.85503388076248</v>
          </cell>
          <cell r="AK242">
            <v>1358</v>
          </cell>
          <cell r="AL242">
            <v>1</v>
          </cell>
          <cell r="AM242">
            <v>-3</v>
          </cell>
          <cell r="AN242">
            <v>1360.9759979118114</v>
          </cell>
          <cell r="AP242">
            <v>605</v>
          </cell>
          <cell r="AQ242">
            <v>0</v>
          </cell>
          <cell r="AR242">
            <v>0</v>
          </cell>
          <cell r="AS242">
            <v>604.84004147367648</v>
          </cell>
          <cell r="AU242">
            <v>1</v>
          </cell>
          <cell r="AV242">
            <v>0</v>
          </cell>
          <cell r="AW242">
            <v>1358</v>
          </cell>
          <cell r="BC242">
            <v>0</v>
          </cell>
          <cell r="BD242">
            <v>0</v>
          </cell>
          <cell r="BE242">
            <v>0</v>
          </cell>
          <cell r="BF242">
            <v>3</v>
          </cell>
          <cell r="BH242">
            <v>976</v>
          </cell>
          <cell r="BI242">
            <v>-2</v>
          </cell>
          <cell r="BJ242">
            <v>0</v>
          </cell>
          <cell r="BK242">
            <v>975.85527768484803</v>
          </cell>
          <cell r="BM242">
            <v>156</v>
          </cell>
          <cell r="BN242">
            <v>1</v>
          </cell>
          <cell r="BO242">
            <v>0</v>
          </cell>
          <cell r="BP242">
            <v>155.45485739421878</v>
          </cell>
          <cell r="BR242">
            <v>-1</v>
          </cell>
          <cell r="BS242">
            <v>0</v>
          </cell>
          <cell r="BV242">
            <v>0</v>
          </cell>
          <cell r="BW242">
            <v>0</v>
          </cell>
        </row>
        <row r="245">
          <cell r="C245" t="str">
            <v>41850TAllUD3AllFlow</v>
          </cell>
          <cell r="E245">
            <v>-1643</v>
          </cell>
          <cell r="H245">
            <v>-1643.337789200054</v>
          </cell>
          <cell r="J245">
            <v>-217</v>
          </cell>
          <cell r="M245">
            <v>-217.28464394081988</v>
          </cell>
          <cell r="O245">
            <v>-262</v>
          </cell>
          <cell r="R245">
            <v>-261.72212378246695</v>
          </cell>
          <cell r="T245">
            <v>0</v>
          </cell>
          <cell r="W245">
            <v>-2.9717759724706999E-2</v>
          </cell>
          <cell r="AK245">
            <v>-2141</v>
          </cell>
          <cell r="AM245">
            <v>1</v>
          </cell>
          <cell r="AN245">
            <v>-2141.7218690495902</v>
          </cell>
          <cell r="AP245">
            <v>-143</v>
          </cell>
          <cell r="AS245">
            <v>-142.55198374</v>
          </cell>
          <cell r="AW245">
            <v>-2141</v>
          </cell>
          <cell r="AX245">
            <v>-2122</v>
          </cell>
          <cell r="BC245">
            <v>0</v>
          </cell>
          <cell r="BD245">
            <v>0</v>
          </cell>
          <cell r="BE245">
            <v>0</v>
          </cell>
          <cell r="BH245">
            <v>-1623</v>
          </cell>
          <cell r="BK245">
            <v>-1622.9789170851602</v>
          </cell>
          <cell r="BM245">
            <v>-20</v>
          </cell>
          <cell r="BP245">
            <v>-20.433679472137513</v>
          </cell>
          <cell r="BR245">
            <v>0</v>
          </cell>
          <cell r="BT245">
            <v>0</v>
          </cell>
          <cell r="BW245">
            <v>7.480735724387301E-2</v>
          </cell>
        </row>
        <row r="247">
          <cell r="C247" t="str">
            <v>42300TAllUD3AllFlow</v>
          </cell>
          <cell r="E247">
            <v>63</v>
          </cell>
          <cell r="F247">
            <v>0</v>
          </cell>
          <cell r="H247">
            <v>63.119753814600777</v>
          </cell>
          <cell r="J247">
            <v>6</v>
          </cell>
          <cell r="K247">
            <v>0</v>
          </cell>
          <cell r="M247">
            <v>6.2505174667687529</v>
          </cell>
          <cell r="O247">
            <v>4</v>
          </cell>
          <cell r="P247">
            <v>0</v>
          </cell>
          <cell r="R247">
            <v>3.6671950874087922</v>
          </cell>
          <cell r="T247">
            <v>-1</v>
          </cell>
          <cell r="U247">
            <v>-1</v>
          </cell>
          <cell r="W247">
            <v>0</v>
          </cell>
          <cell r="AK247">
            <v>96</v>
          </cell>
          <cell r="AL247">
            <v>0</v>
          </cell>
          <cell r="AN247">
            <v>95.792729519288727</v>
          </cell>
          <cell r="AP247">
            <v>2</v>
          </cell>
          <cell r="AQ247">
            <v>0</v>
          </cell>
          <cell r="AS247">
            <v>2.35114958</v>
          </cell>
          <cell r="AW247">
            <v>96</v>
          </cell>
          <cell r="BC247">
            <v>0</v>
          </cell>
          <cell r="BD247">
            <v>0</v>
          </cell>
          <cell r="BE247">
            <v>0</v>
          </cell>
          <cell r="BH247">
            <v>57</v>
          </cell>
          <cell r="BI247">
            <v>0</v>
          </cell>
          <cell r="BK247">
            <v>57.409553772722994</v>
          </cell>
          <cell r="BM247">
            <v>6</v>
          </cell>
          <cell r="BN247">
            <v>0</v>
          </cell>
          <cell r="BP247">
            <v>5.7102000418777807</v>
          </cell>
          <cell r="BR247">
            <v>0</v>
          </cell>
          <cell r="BS247">
            <v>0</v>
          </cell>
          <cell r="BT247">
            <v>0</v>
          </cell>
          <cell r="BW247">
            <v>0</v>
          </cell>
        </row>
        <row r="248">
          <cell r="C248" t="str">
            <v>44250TAllUD3AllFlow</v>
          </cell>
          <cell r="E248">
            <v>-85</v>
          </cell>
          <cell r="H248">
            <v>-85.078084998689633</v>
          </cell>
          <cell r="J248">
            <v>6</v>
          </cell>
          <cell r="M248">
            <v>5.5916388156812689</v>
          </cell>
          <cell r="O248">
            <v>1</v>
          </cell>
          <cell r="R248">
            <v>0.59061940444745797</v>
          </cell>
          <cell r="T248">
            <v>0</v>
          </cell>
          <cell r="W248">
            <v>-4.0000779999999998E-8</v>
          </cell>
          <cell r="AK248">
            <v>-4</v>
          </cell>
          <cell r="AN248">
            <v>-3.9084717083032818</v>
          </cell>
          <cell r="AP248">
            <v>1</v>
          </cell>
          <cell r="AS248">
            <v>0.79182446107725402</v>
          </cell>
          <cell r="AW248">
            <v>-4</v>
          </cell>
          <cell r="BC248">
            <v>0</v>
          </cell>
          <cell r="BD248">
            <v>0</v>
          </cell>
          <cell r="BE248">
            <v>0</v>
          </cell>
          <cell r="BH248">
            <v>-79</v>
          </cell>
          <cell r="BK248">
            <v>-79.111709551518217</v>
          </cell>
          <cell r="BM248">
            <v>-6</v>
          </cell>
          <cell r="BP248">
            <v>-5.891568089927544</v>
          </cell>
          <cell r="BR248">
            <v>0</v>
          </cell>
          <cell r="BW248">
            <v>-7.480735724387301E-2</v>
          </cell>
        </row>
        <row r="249">
          <cell r="C249" t="str">
            <v>CF_sale_of_assets</v>
          </cell>
          <cell r="E249">
            <v>-22</v>
          </cell>
          <cell r="F249">
            <v>0</v>
          </cell>
          <cell r="G249">
            <v>0</v>
          </cell>
          <cell r="H249">
            <v>-21.958331184088856</v>
          </cell>
          <cell r="J249">
            <v>12</v>
          </cell>
          <cell r="K249">
            <v>0</v>
          </cell>
          <cell r="L249">
            <v>0</v>
          </cell>
          <cell r="M249">
            <v>11.842156282450022</v>
          </cell>
          <cell r="O249">
            <v>5</v>
          </cell>
          <cell r="P249">
            <v>0</v>
          </cell>
          <cell r="Q249">
            <v>0</v>
          </cell>
          <cell r="R249">
            <v>4.2578144918562497</v>
          </cell>
          <cell r="T249">
            <v>-1</v>
          </cell>
          <cell r="U249">
            <v>-1</v>
          </cell>
          <cell r="V249">
            <v>0</v>
          </cell>
          <cell r="W249">
            <v>-4.0000779999999998E-8</v>
          </cell>
          <cell r="AK249">
            <v>92</v>
          </cell>
          <cell r="AL249">
            <v>0</v>
          </cell>
          <cell r="AM249">
            <v>0</v>
          </cell>
          <cell r="AN249">
            <v>91.884257810985446</v>
          </cell>
          <cell r="AP249">
            <v>3</v>
          </cell>
          <cell r="AQ249">
            <v>0</v>
          </cell>
          <cell r="AR249">
            <v>0</v>
          </cell>
          <cell r="AS249">
            <v>3.1429740410772542</v>
          </cell>
          <cell r="AU249">
            <v>0</v>
          </cell>
          <cell r="AV249">
            <v>0</v>
          </cell>
          <cell r="AW249">
            <v>92</v>
          </cell>
          <cell r="BC249">
            <v>0</v>
          </cell>
          <cell r="BD249">
            <v>0</v>
          </cell>
          <cell r="BE249">
            <v>0</v>
          </cell>
          <cell r="BH249">
            <v>-22</v>
          </cell>
          <cell r="BI249">
            <v>0</v>
          </cell>
          <cell r="BJ249">
            <v>0</v>
          </cell>
          <cell r="BK249">
            <v>-21.702155778795223</v>
          </cell>
          <cell r="BM249">
            <v>0</v>
          </cell>
          <cell r="BN249">
            <v>0</v>
          </cell>
          <cell r="BO249">
            <v>0</v>
          </cell>
          <cell r="BP249">
            <v>-0.18136804804976325</v>
          </cell>
          <cell r="BR249">
            <v>0</v>
          </cell>
          <cell r="BS249">
            <v>0</v>
          </cell>
          <cell r="BT249">
            <v>0</v>
          </cell>
          <cell r="BV249">
            <v>0</v>
          </cell>
          <cell r="BW249">
            <v>-7.480735724387301E-2</v>
          </cell>
        </row>
        <row r="251">
          <cell r="C251" t="str">
            <v>42600TAllUD3AllFlow</v>
          </cell>
          <cell r="E251">
            <v>38</v>
          </cell>
          <cell r="H251">
            <v>37.995762269050879</v>
          </cell>
          <cell r="J251">
            <v>-6</v>
          </cell>
          <cell r="M251">
            <v>-5.600662461575439</v>
          </cell>
          <cell r="O251">
            <v>-1</v>
          </cell>
          <cell r="R251">
            <v>-0.59154563745037392</v>
          </cell>
          <cell r="T251">
            <v>0</v>
          </cell>
          <cell r="W251">
            <v>0</v>
          </cell>
          <cell r="AK251">
            <v>32</v>
          </cell>
          <cell r="AN251">
            <v>31.803554170025066</v>
          </cell>
          <cell r="AP251">
            <v>0</v>
          </cell>
          <cell r="AS251">
            <v>0</v>
          </cell>
          <cell r="AW251">
            <v>32</v>
          </cell>
          <cell r="BC251">
            <v>0</v>
          </cell>
          <cell r="BD251">
            <v>0</v>
          </cell>
          <cell r="BE251">
            <v>0</v>
          </cell>
          <cell r="BH251">
            <v>38</v>
          </cell>
          <cell r="BK251">
            <v>37.995762269050879</v>
          </cell>
          <cell r="BM251">
            <v>0</v>
          </cell>
          <cell r="BP251">
            <v>0</v>
          </cell>
          <cell r="BR251">
            <v>0</v>
          </cell>
          <cell r="BT251">
            <v>0</v>
          </cell>
          <cell r="BW251">
            <v>0</v>
          </cell>
        </row>
        <row r="252">
          <cell r="C252" t="str">
            <v>42850TAllUD3AllFlow</v>
          </cell>
          <cell r="E252">
            <v>0</v>
          </cell>
          <cell r="H252">
            <v>-3.8031502700000002E-7</v>
          </cell>
          <cell r="J252">
            <v>-45</v>
          </cell>
          <cell r="M252">
            <v>-45.120767365456899</v>
          </cell>
          <cell r="O252">
            <v>0</v>
          </cell>
          <cell r="R252">
            <v>0</v>
          </cell>
          <cell r="T252">
            <v>0</v>
          </cell>
          <cell r="W252">
            <v>0</v>
          </cell>
          <cell r="AK252">
            <v>-45</v>
          </cell>
          <cell r="AN252">
            <v>-45.120767745771929</v>
          </cell>
          <cell r="AP252">
            <v>2024</v>
          </cell>
          <cell r="AS252">
            <v>2023.8499569789633</v>
          </cell>
          <cell r="AW252">
            <v>-45</v>
          </cell>
          <cell r="BC252">
            <v>0</v>
          </cell>
          <cell r="BD252">
            <v>0</v>
          </cell>
          <cell r="BE252">
            <v>0</v>
          </cell>
          <cell r="BH252">
            <v>0</v>
          </cell>
          <cell r="BK252">
            <v>-3.1502700000000002E-10</v>
          </cell>
          <cell r="BM252">
            <v>0</v>
          </cell>
          <cell r="BP252">
            <v>-3.8000000000000001E-7</v>
          </cell>
          <cell r="BR252">
            <v>0</v>
          </cell>
          <cell r="BT252">
            <v>0</v>
          </cell>
          <cell r="BW252">
            <v>0</v>
          </cell>
        </row>
        <row r="253">
          <cell r="C253" t="str">
            <v>40940TAllUD3AllFlow</v>
          </cell>
          <cell r="E253">
            <v>9</v>
          </cell>
          <cell r="H253">
            <v>9.1237050635576775</v>
          </cell>
          <cell r="J253">
            <v>64</v>
          </cell>
          <cell r="M253">
            <v>64.150155746603374</v>
          </cell>
          <cell r="O253">
            <v>3</v>
          </cell>
          <cell r="R253">
            <v>2.5160369999999999</v>
          </cell>
          <cell r="T253">
            <v>146</v>
          </cell>
          <cell r="W253">
            <v>145.63453031999998</v>
          </cell>
          <cell r="AK253">
            <v>221</v>
          </cell>
          <cell r="AN253">
            <v>221.42442813016103</v>
          </cell>
          <cell r="AP253">
            <v>0</v>
          </cell>
          <cell r="AS253">
            <v>0</v>
          </cell>
          <cell r="AW253">
            <v>221</v>
          </cell>
          <cell r="BC253">
            <v>0</v>
          </cell>
          <cell r="BD253">
            <v>0</v>
          </cell>
          <cell r="BE253">
            <v>0</v>
          </cell>
          <cell r="BH253">
            <v>5</v>
          </cell>
          <cell r="BK253">
            <v>5.2325658294323505</v>
          </cell>
          <cell r="BM253">
            <v>4</v>
          </cell>
          <cell r="BP253">
            <v>3.8911392341253261</v>
          </cell>
          <cell r="BR253">
            <v>0</v>
          </cell>
          <cell r="BT253">
            <v>0</v>
          </cell>
          <cell r="BW253">
            <v>0</v>
          </cell>
        </row>
        <row r="254">
          <cell r="C254" t="str">
            <v>43600TAllUD3AllFlow</v>
          </cell>
          <cell r="E254">
            <v>-71</v>
          </cell>
          <cell r="H254">
            <v>-70.929321457899107</v>
          </cell>
          <cell r="J254">
            <v>159</v>
          </cell>
          <cell r="M254">
            <v>158.6302072734558</v>
          </cell>
          <cell r="O254">
            <v>-16</v>
          </cell>
          <cell r="R254">
            <v>-15.586142828162496</v>
          </cell>
          <cell r="T254">
            <v>1</v>
          </cell>
          <cell r="W254">
            <v>0.75597039088649998</v>
          </cell>
          <cell r="AK254">
            <v>73</v>
          </cell>
          <cell r="AN254">
            <v>72.870713378280669</v>
          </cell>
          <cell r="AP254">
            <v>-19</v>
          </cell>
          <cell r="AS254">
            <v>-19.134621229999162</v>
          </cell>
          <cell r="AW254">
            <v>73</v>
          </cell>
          <cell r="BC254">
            <v>0</v>
          </cell>
          <cell r="BD254">
            <v>0</v>
          </cell>
          <cell r="BE254">
            <v>0</v>
          </cell>
          <cell r="BH254">
            <v>-2</v>
          </cell>
          <cell r="BK254">
            <v>-2.291856263929509</v>
          </cell>
          <cell r="BM254">
            <v>-69</v>
          </cell>
          <cell r="BP254">
            <v>-68.637465193969604</v>
          </cell>
          <cell r="BR254">
            <v>0</v>
          </cell>
          <cell r="BT254">
            <v>0</v>
          </cell>
          <cell r="BW254">
            <v>0</v>
          </cell>
        </row>
        <row r="255">
          <cell r="C255" t="str">
            <v>44300TAllUD3AllFlow</v>
          </cell>
          <cell r="E255">
            <v>-1689</v>
          </cell>
          <cell r="F255">
            <v>0</v>
          </cell>
          <cell r="G255">
            <v>0</v>
          </cell>
          <cell r="H255">
            <v>-1689.1059748897483</v>
          </cell>
          <cell r="J255">
            <v>-33</v>
          </cell>
          <cell r="K255">
            <v>0</v>
          </cell>
          <cell r="L255">
            <v>0</v>
          </cell>
          <cell r="M255">
            <v>-33.383554465342996</v>
          </cell>
          <cell r="O255">
            <v>-271</v>
          </cell>
          <cell r="P255">
            <v>0</v>
          </cell>
          <cell r="Q255">
            <v>0</v>
          </cell>
          <cell r="R255">
            <v>-271.12596075622355</v>
          </cell>
          <cell r="T255">
            <v>146</v>
          </cell>
          <cell r="U255">
            <v>-1</v>
          </cell>
          <cell r="V255">
            <v>0</v>
          </cell>
          <cell r="W255">
            <v>146.36078291116098</v>
          </cell>
          <cell r="AK255">
            <v>-1768</v>
          </cell>
          <cell r="AL255">
            <v>0</v>
          </cell>
          <cell r="AM255">
            <v>1</v>
          </cell>
          <cell r="AN255">
            <v>-1768.85968330591</v>
          </cell>
          <cell r="AP255">
            <v>1865</v>
          </cell>
          <cell r="AQ255">
            <v>0</v>
          </cell>
          <cell r="AR255">
            <v>0</v>
          </cell>
          <cell r="AS255">
            <v>1865.3063260500414</v>
          </cell>
          <cell r="AU255">
            <v>0</v>
          </cell>
          <cell r="AV255">
            <v>0</v>
          </cell>
          <cell r="AW255">
            <v>-1768</v>
          </cell>
          <cell r="BC255">
            <v>0</v>
          </cell>
          <cell r="BD255">
            <v>0</v>
          </cell>
          <cell r="BE255">
            <v>0</v>
          </cell>
          <cell r="BF255">
            <v>0</v>
          </cell>
          <cell r="BH255">
            <v>-1604</v>
          </cell>
          <cell r="BI255">
            <v>0</v>
          </cell>
          <cell r="BJ255">
            <v>0</v>
          </cell>
          <cell r="BK255">
            <v>-1603.7446010297169</v>
          </cell>
          <cell r="BM255">
            <v>-85</v>
          </cell>
          <cell r="BN255">
            <v>0</v>
          </cell>
          <cell r="BO255">
            <v>0</v>
          </cell>
          <cell r="BP255">
            <v>-85.361373860031549</v>
          </cell>
          <cell r="BR255">
            <v>0</v>
          </cell>
          <cell r="BS255">
            <v>0</v>
          </cell>
          <cell r="BT255">
            <v>0</v>
          </cell>
          <cell r="BV255">
            <v>0</v>
          </cell>
          <cell r="BW255">
            <v>0</v>
          </cell>
        </row>
        <row r="256">
          <cell r="C256" t="str">
            <v>44500TAllUD3AllFlow</v>
          </cell>
          <cell r="E256">
            <v>0</v>
          </cell>
          <cell r="F256">
            <v>0</v>
          </cell>
          <cell r="H256">
            <v>-0.161925848508745</v>
          </cell>
          <cell r="J256">
            <v>0</v>
          </cell>
          <cell r="K256">
            <v>0</v>
          </cell>
          <cell r="M256">
            <v>-2.5344234992177E-2</v>
          </cell>
          <cell r="O256">
            <v>0</v>
          </cell>
          <cell r="P256">
            <v>0</v>
          </cell>
          <cell r="R256">
            <v>-3.5916852408599998E-3</v>
          </cell>
          <cell r="T256">
            <v>0</v>
          </cell>
          <cell r="U256">
            <v>0</v>
          </cell>
          <cell r="W256">
            <v>0</v>
          </cell>
          <cell r="AK256">
            <v>0</v>
          </cell>
          <cell r="AL256">
            <v>0</v>
          </cell>
          <cell r="AN256">
            <v>-0.19086176874178198</v>
          </cell>
          <cell r="AP256">
            <v>0</v>
          </cell>
          <cell r="AQ256">
            <v>0</v>
          </cell>
          <cell r="AS256">
            <v>0</v>
          </cell>
          <cell r="AW256">
            <v>0</v>
          </cell>
          <cell r="BC256">
            <v>0</v>
          </cell>
          <cell r="BD256">
            <v>0</v>
          </cell>
          <cell r="BE256">
            <v>0</v>
          </cell>
          <cell r="BH256">
            <v>0</v>
          </cell>
          <cell r="BI256">
            <v>0</v>
          </cell>
          <cell r="BK256">
            <v>-0.14076431</v>
          </cell>
          <cell r="BM256">
            <v>0</v>
          </cell>
          <cell r="BN256">
            <v>0</v>
          </cell>
          <cell r="BP256">
            <v>-2.1161538508745002E-2</v>
          </cell>
          <cell r="BR256">
            <v>0</v>
          </cell>
          <cell r="BS256">
            <v>0</v>
          </cell>
          <cell r="BT256">
            <v>0</v>
          </cell>
          <cell r="BW256">
            <v>0</v>
          </cell>
        </row>
        <row r="257">
          <cell r="C257" t="str">
            <v>44900TAllUD3AllFlow</v>
          </cell>
          <cell r="E257">
            <v>-1689</v>
          </cell>
          <cell r="F257">
            <v>0</v>
          </cell>
          <cell r="G257">
            <v>0</v>
          </cell>
          <cell r="H257">
            <v>-1689.2679007382569</v>
          </cell>
          <cell r="J257">
            <v>-33</v>
          </cell>
          <cell r="K257">
            <v>0</v>
          </cell>
          <cell r="L257">
            <v>0</v>
          </cell>
          <cell r="M257">
            <v>-33.408898700335172</v>
          </cell>
          <cell r="O257">
            <v>-271</v>
          </cell>
          <cell r="P257">
            <v>0</v>
          </cell>
          <cell r="Q257">
            <v>0</v>
          </cell>
          <cell r="R257">
            <v>-271.1295524414644</v>
          </cell>
          <cell r="T257">
            <v>146</v>
          </cell>
          <cell r="U257">
            <v>-1</v>
          </cell>
          <cell r="V257">
            <v>0</v>
          </cell>
          <cell r="W257">
            <v>146.36078291116098</v>
          </cell>
          <cell r="AK257">
            <v>-1768</v>
          </cell>
          <cell r="AL257">
            <v>0</v>
          </cell>
          <cell r="AM257">
            <v>1</v>
          </cell>
          <cell r="AN257">
            <v>-1769.0505450746518</v>
          </cell>
          <cell r="AP257">
            <v>1865</v>
          </cell>
          <cell r="AQ257">
            <v>0</v>
          </cell>
          <cell r="AR257">
            <v>0</v>
          </cell>
          <cell r="AS257">
            <v>1865.3063260500414</v>
          </cell>
          <cell r="AU257">
            <v>0</v>
          </cell>
          <cell r="AV257">
            <v>0</v>
          </cell>
          <cell r="AW257">
            <v>-1768</v>
          </cell>
          <cell r="BC257">
            <v>0</v>
          </cell>
          <cell r="BD257">
            <v>0</v>
          </cell>
          <cell r="BE257">
            <v>0</v>
          </cell>
          <cell r="BF257">
            <v>0</v>
          </cell>
          <cell r="BH257">
            <v>-1604</v>
          </cell>
          <cell r="BI257">
            <v>0</v>
          </cell>
          <cell r="BJ257">
            <v>0</v>
          </cell>
          <cell r="BK257">
            <v>-1603.8853653397168</v>
          </cell>
          <cell r="BM257">
            <v>-85</v>
          </cell>
          <cell r="BN257">
            <v>0</v>
          </cell>
          <cell r="BO257">
            <v>0</v>
          </cell>
          <cell r="BP257">
            <v>-85.382535398540298</v>
          </cell>
          <cell r="BR257">
            <v>0</v>
          </cell>
          <cell r="BS257">
            <v>0</v>
          </cell>
          <cell r="BT257">
            <v>0</v>
          </cell>
          <cell r="BV257">
            <v>0</v>
          </cell>
          <cell r="BW257">
            <v>0</v>
          </cell>
        </row>
        <row r="260">
          <cell r="C260" t="str">
            <v>45600TAllUD3AllFlow</v>
          </cell>
          <cell r="E260">
            <v>1077</v>
          </cell>
          <cell r="H260">
            <v>1077.0511292201038</v>
          </cell>
          <cell r="J260">
            <v>-37</v>
          </cell>
          <cell r="M260">
            <v>-37.007725461492889</v>
          </cell>
          <cell r="O260">
            <v>350</v>
          </cell>
          <cell r="R260">
            <v>349.52945431859206</v>
          </cell>
          <cell r="T260">
            <v>-3295</v>
          </cell>
          <cell r="W260">
            <v>-3295.0107031587695</v>
          </cell>
          <cell r="AK260">
            <v>-2050</v>
          </cell>
          <cell r="AN260">
            <v>-2050.4159025616386</v>
          </cell>
          <cell r="AP260">
            <v>-25</v>
          </cell>
          <cell r="AS260">
            <v>-24.65154660878342</v>
          </cell>
          <cell r="AW260">
            <v>-2050</v>
          </cell>
          <cell r="BC260">
            <v>0</v>
          </cell>
          <cell r="BD260">
            <v>0</v>
          </cell>
          <cell r="BE260">
            <v>0</v>
          </cell>
          <cell r="BH260">
            <v>1148</v>
          </cell>
          <cell r="BK260">
            <v>1148.0046444637499</v>
          </cell>
          <cell r="BM260">
            <v>-71</v>
          </cell>
          <cell r="BP260">
            <v>-70.953515243646379</v>
          </cell>
          <cell r="BR260">
            <v>0</v>
          </cell>
          <cell r="BT260">
            <v>0</v>
          </cell>
          <cell r="BW260">
            <v>0</v>
          </cell>
        </row>
        <row r="261">
          <cell r="C261" t="str">
            <v>45100TAllUD3AllFlow</v>
          </cell>
          <cell r="E261">
            <v>20</v>
          </cell>
          <cell r="H261">
            <v>20.28075997615403</v>
          </cell>
          <cell r="J261">
            <v>38</v>
          </cell>
          <cell r="M261">
            <v>38.321554151804222</v>
          </cell>
          <cell r="O261">
            <v>0</v>
          </cell>
          <cell r="R261">
            <v>0</v>
          </cell>
          <cell r="T261">
            <v>1524</v>
          </cell>
          <cell r="W261">
            <v>1524.4264016596999</v>
          </cell>
          <cell r="AK261">
            <v>1555</v>
          </cell>
          <cell r="AN261">
            <v>1554.9084020899691</v>
          </cell>
          <cell r="AP261">
            <v>0</v>
          </cell>
          <cell r="AS261">
            <v>0</v>
          </cell>
          <cell r="AW261">
            <v>1555</v>
          </cell>
          <cell r="BC261">
            <v>0</v>
          </cell>
          <cell r="BD261">
            <v>0</v>
          </cell>
          <cell r="BE261">
            <v>0</v>
          </cell>
          <cell r="BH261">
            <v>18</v>
          </cell>
          <cell r="BK261">
            <v>18.0000549999999</v>
          </cell>
          <cell r="BM261">
            <v>2</v>
          </cell>
          <cell r="BP261">
            <v>2.2807049761541309</v>
          </cell>
          <cell r="BR261">
            <v>0</v>
          </cell>
          <cell r="BT261">
            <v>0</v>
          </cell>
          <cell r="BW261">
            <v>0</v>
          </cell>
        </row>
        <row r="262">
          <cell r="C262" t="str">
            <v>45602AllUD3AllFlow</v>
          </cell>
          <cell r="E262">
            <v>0</v>
          </cell>
          <cell r="H262">
            <v>0</v>
          </cell>
          <cell r="J262">
            <v>0</v>
          </cell>
          <cell r="M262">
            <v>0</v>
          </cell>
          <cell r="O262">
            <v>0</v>
          </cell>
          <cell r="R262">
            <v>0</v>
          </cell>
          <cell r="T262">
            <v>0</v>
          </cell>
          <cell r="W262">
            <v>0</v>
          </cell>
          <cell r="AK262">
            <v>-517</v>
          </cell>
          <cell r="AN262">
            <v>-516.92380953599127</v>
          </cell>
          <cell r="AP262">
            <v>0</v>
          </cell>
          <cell r="AS262">
            <v>0</v>
          </cell>
          <cell r="AW262">
            <v>-517</v>
          </cell>
          <cell r="BC262">
            <v>0</v>
          </cell>
          <cell r="BD262">
            <v>0</v>
          </cell>
          <cell r="BE262">
            <v>0</v>
          </cell>
          <cell r="BH262">
            <v>0</v>
          </cell>
          <cell r="BK262">
            <v>0</v>
          </cell>
          <cell r="BM262">
            <v>0</v>
          </cell>
          <cell r="BP262">
            <v>0</v>
          </cell>
          <cell r="BR262">
            <v>0</v>
          </cell>
          <cell r="BT262">
            <v>0</v>
          </cell>
          <cell r="BW262">
            <v>0</v>
          </cell>
        </row>
        <row r="263">
          <cell r="C263" t="str">
            <v>45604AllUD3AllFlow</v>
          </cell>
          <cell r="E263">
            <v>0</v>
          </cell>
          <cell r="H263">
            <v>0</v>
          </cell>
          <cell r="J263">
            <v>0</v>
          </cell>
          <cell r="M263">
            <v>0</v>
          </cell>
          <cell r="O263">
            <v>0</v>
          </cell>
          <cell r="R263">
            <v>0</v>
          </cell>
          <cell r="T263">
            <v>0</v>
          </cell>
          <cell r="W263">
            <v>0</v>
          </cell>
          <cell r="AK263">
            <v>-19</v>
          </cell>
          <cell r="AN263">
            <v>-18.890999999999998</v>
          </cell>
          <cell r="AP263">
            <v>0</v>
          </cell>
          <cell r="AS263">
            <v>0</v>
          </cell>
          <cell r="AW263">
            <v>-19</v>
          </cell>
          <cell r="BC263">
            <v>0</v>
          </cell>
          <cell r="BD263">
            <v>0</v>
          </cell>
          <cell r="BE263">
            <v>0</v>
          </cell>
          <cell r="BH263">
            <v>0</v>
          </cell>
          <cell r="BK263">
            <v>0</v>
          </cell>
          <cell r="BM263">
            <v>0</v>
          </cell>
          <cell r="BP263">
            <v>0</v>
          </cell>
          <cell r="BR263">
            <v>0</v>
          </cell>
          <cell r="BT263">
            <v>0</v>
          </cell>
          <cell r="BW263">
            <v>0</v>
          </cell>
        </row>
        <row r="264">
          <cell r="C264" t="str">
            <v>45630AllUD3AllFlow</v>
          </cell>
          <cell r="E264">
            <v>0</v>
          </cell>
          <cell r="H264">
            <v>0</v>
          </cell>
          <cell r="J264">
            <v>0</v>
          </cell>
          <cell r="M264">
            <v>0</v>
          </cell>
          <cell r="O264">
            <v>0</v>
          </cell>
          <cell r="R264">
            <v>0</v>
          </cell>
          <cell r="T264">
            <v>0</v>
          </cell>
          <cell r="W264">
            <v>0</v>
          </cell>
          <cell r="AK264">
            <v>0</v>
          </cell>
          <cell r="AN264">
            <v>0</v>
          </cell>
          <cell r="AP264">
            <v>0</v>
          </cell>
          <cell r="AS264">
            <v>0</v>
          </cell>
          <cell r="AW264">
            <v>0</v>
          </cell>
          <cell r="BC264">
            <v>0</v>
          </cell>
          <cell r="BD264">
            <v>0</v>
          </cell>
          <cell r="BE264">
            <v>0</v>
          </cell>
          <cell r="BH264">
            <v>0</v>
          </cell>
          <cell r="BK264">
            <v>0</v>
          </cell>
          <cell r="BM264">
            <v>0</v>
          </cell>
          <cell r="BP264">
            <v>0</v>
          </cell>
          <cell r="BR264">
            <v>0</v>
          </cell>
          <cell r="BT264">
            <v>0</v>
          </cell>
          <cell r="BW264">
            <v>0</v>
          </cell>
        </row>
        <row r="265">
          <cell r="C265" t="str">
            <v>45640AllUD3AllFlow</v>
          </cell>
          <cell r="E265">
            <v>0</v>
          </cell>
          <cell r="H265">
            <v>0</v>
          </cell>
          <cell r="J265">
            <v>0</v>
          </cell>
          <cell r="M265">
            <v>0</v>
          </cell>
          <cell r="O265">
            <v>0</v>
          </cell>
          <cell r="R265">
            <v>0</v>
          </cell>
          <cell r="T265">
            <v>0</v>
          </cell>
          <cell r="W265">
            <v>0</v>
          </cell>
          <cell r="AK265">
            <v>0</v>
          </cell>
          <cell r="AN265">
            <v>0</v>
          </cell>
          <cell r="AP265">
            <v>0</v>
          </cell>
          <cell r="AS265">
            <v>0</v>
          </cell>
          <cell r="AW265">
            <v>0</v>
          </cell>
          <cell r="BC265">
            <v>0</v>
          </cell>
          <cell r="BD265">
            <v>0</v>
          </cell>
          <cell r="BE265">
            <v>0</v>
          </cell>
          <cell r="BH265">
            <v>0</v>
          </cell>
          <cell r="BK265">
            <v>0</v>
          </cell>
          <cell r="BM265">
            <v>0</v>
          </cell>
          <cell r="BP265">
            <v>0</v>
          </cell>
          <cell r="BR265">
            <v>0</v>
          </cell>
          <cell r="BT265">
            <v>0</v>
          </cell>
          <cell r="BW265">
            <v>0</v>
          </cell>
        </row>
        <row r="266">
          <cell r="C266" t="str">
            <v>45700TAllUD3AllFlow</v>
          </cell>
          <cell r="E266">
            <v>-58</v>
          </cell>
          <cell r="F266">
            <v>2</v>
          </cell>
          <cell r="H266">
            <v>-59.701755655200479</v>
          </cell>
          <cell r="J266">
            <v>-74</v>
          </cell>
          <cell r="K266">
            <v>0</v>
          </cell>
          <cell r="M266">
            <v>-73.571678301294284</v>
          </cell>
          <cell r="O266">
            <v>-84</v>
          </cell>
          <cell r="P266">
            <v>-1</v>
          </cell>
          <cell r="R266">
            <v>-82.787366934332354</v>
          </cell>
          <cell r="T266">
            <v>-415</v>
          </cell>
          <cell r="U266">
            <v>1</v>
          </cell>
          <cell r="W266">
            <v>-416.26434472053506</v>
          </cell>
          <cell r="AK266">
            <v>-64</v>
          </cell>
          <cell r="AL266">
            <v>0</v>
          </cell>
          <cell r="AN266">
            <v>-64.031101377681495</v>
          </cell>
          <cell r="AP266">
            <v>7</v>
          </cell>
          <cell r="AQ266">
            <v>0</v>
          </cell>
          <cell r="AS266">
            <v>6.5010872107670963</v>
          </cell>
          <cell r="AW266">
            <v>-64</v>
          </cell>
          <cell r="BC266">
            <v>0</v>
          </cell>
          <cell r="BD266">
            <v>0</v>
          </cell>
          <cell r="BE266">
            <v>0</v>
          </cell>
          <cell r="BH266">
            <v>-65</v>
          </cell>
          <cell r="BI266">
            <v>1</v>
          </cell>
          <cell r="BK266">
            <v>-65.856130209774832</v>
          </cell>
          <cell r="BM266">
            <v>6</v>
          </cell>
          <cell r="BN266">
            <v>0</v>
          </cell>
          <cell r="BP266">
            <v>6.1543745545743445</v>
          </cell>
          <cell r="BR266">
            <v>1</v>
          </cell>
          <cell r="BT266">
            <v>1</v>
          </cell>
          <cell r="BW266">
            <v>0</v>
          </cell>
        </row>
        <row r="267">
          <cell r="C267" t="str">
            <v>45800TAllUD3AllFlow</v>
          </cell>
          <cell r="E267">
            <v>496</v>
          </cell>
          <cell r="F267">
            <v>1</v>
          </cell>
          <cell r="G267">
            <v>0</v>
          </cell>
          <cell r="H267">
            <v>495.52414254547318</v>
          </cell>
          <cell r="J267">
            <v>-284</v>
          </cell>
          <cell r="K267">
            <v>1</v>
          </cell>
          <cell r="L267">
            <v>0</v>
          </cell>
          <cell r="M267">
            <v>-284.08144204392607</v>
          </cell>
          <cell r="O267">
            <v>230</v>
          </cell>
          <cell r="P267">
            <v>0</v>
          </cell>
          <cell r="Q267">
            <v>0</v>
          </cell>
          <cell r="R267">
            <v>230.64998299985905</v>
          </cell>
          <cell r="T267">
            <v>-1815</v>
          </cell>
          <cell r="U267">
            <v>0</v>
          </cell>
          <cell r="V267">
            <v>0</v>
          </cell>
          <cell r="W267">
            <v>-1815.8740393348778</v>
          </cell>
          <cell r="AK267">
            <v>-1579</v>
          </cell>
          <cell r="AL267">
            <v>0</v>
          </cell>
          <cell r="AM267">
            <v>0</v>
          </cell>
          <cell r="AN267">
            <v>-1578.6779478429053</v>
          </cell>
          <cell r="AP267">
            <v>-2</v>
          </cell>
          <cell r="AQ267">
            <v>0</v>
          </cell>
          <cell r="AR267">
            <v>0</v>
          </cell>
          <cell r="AS267">
            <v>-2.5300163967260172</v>
          </cell>
          <cell r="AU267">
            <v>0</v>
          </cell>
          <cell r="AV267">
            <v>0</v>
          </cell>
          <cell r="AW267">
            <v>-1579</v>
          </cell>
          <cell r="BC267">
            <v>0</v>
          </cell>
          <cell r="BD267">
            <v>0</v>
          </cell>
          <cell r="BE267">
            <v>0</v>
          </cell>
          <cell r="BF267">
            <v>0</v>
          </cell>
          <cell r="BH267">
            <v>575</v>
          </cell>
          <cell r="BI267">
            <v>1</v>
          </cell>
          <cell r="BJ267">
            <v>0</v>
          </cell>
          <cell r="BK267">
            <v>574.86827976246229</v>
          </cell>
          <cell r="BM267">
            <v>-80</v>
          </cell>
          <cell r="BN267">
            <v>0</v>
          </cell>
          <cell r="BO267">
            <v>0</v>
          </cell>
          <cell r="BP267">
            <v>-79.344137216989623</v>
          </cell>
          <cell r="BR267">
            <v>1</v>
          </cell>
          <cell r="BS267">
            <v>1</v>
          </cell>
          <cell r="BT267">
            <v>0</v>
          </cell>
          <cell r="BV267">
            <v>0</v>
          </cell>
          <cell r="BW267">
            <v>0</v>
          </cell>
        </row>
        <row r="270">
          <cell r="C270" t="str">
            <v>45900TAllUD3AllFlow</v>
          </cell>
          <cell r="E270">
            <v>-62</v>
          </cell>
          <cell r="F270">
            <v>1</v>
          </cell>
          <cell r="G270">
            <v>0</v>
          </cell>
          <cell r="H270">
            <v>-62.433623113713793</v>
          </cell>
          <cell r="J270">
            <v>80</v>
          </cell>
          <cell r="K270">
            <v>1</v>
          </cell>
          <cell r="L270">
            <v>0</v>
          </cell>
          <cell r="M270">
            <v>80.102919696097445</v>
          </cell>
          <cell r="O270">
            <v>29</v>
          </cell>
          <cell r="P270">
            <v>0</v>
          </cell>
          <cell r="Q270">
            <v>0</v>
          </cell>
          <cell r="R270">
            <v>28.851236030633942</v>
          </cell>
          <cell r="T270">
            <v>-1836</v>
          </cell>
          <cell r="U270">
            <v>-2</v>
          </cell>
          <cell r="V270">
            <v>0</v>
          </cell>
          <cell r="W270">
            <v>-1836.3682903044794</v>
          </cell>
          <cell r="AK270">
            <v>-1989</v>
          </cell>
          <cell r="AL270">
            <v>1</v>
          </cell>
          <cell r="AM270">
            <v>-2</v>
          </cell>
          <cell r="AN270">
            <v>-1986.7524950057457</v>
          </cell>
          <cell r="AP270">
            <v>2468</v>
          </cell>
          <cell r="AQ270">
            <v>0</v>
          </cell>
          <cell r="AR270">
            <v>0</v>
          </cell>
          <cell r="AS270">
            <v>2467.616351126992</v>
          </cell>
          <cell r="AU270">
            <v>1</v>
          </cell>
          <cell r="AV270">
            <v>0</v>
          </cell>
          <cell r="AW270">
            <v>-1989</v>
          </cell>
          <cell r="BC270">
            <v>0</v>
          </cell>
          <cell r="BD270">
            <v>0</v>
          </cell>
          <cell r="BE270">
            <v>0</v>
          </cell>
          <cell r="BF270">
            <v>0</v>
          </cell>
          <cell r="BH270">
            <v>-53</v>
          </cell>
          <cell r="BI270">
            <v>-1</v>
          </cell>
          <cell r="BJ270">
            <v>0</v>
          </cell>
          <cell r="BK270">
            <v>-53.161807892406387</v>
          </cell>
          <cell r="BM270">
            <v>-9</v>
          </cell>
          <cell r="BN270">
            <v>1</v>
          </cell>
          <cell r="BO270">
            <v>0</v>
          </cell>
          <cell r="BP270">
            <v>-9.271815221311158</v>
          </cell>
          <cell r="BR270">
            <v>0</v>
          </cell>
          <cell r="BS270">
            <v>1</v>
          </cell>
          <cell r="BT270">
            <v>-1</v>
          </cell>
          <cell r="BV270">
            <v>0</v>
          </cell>
          <cell r="BW270">
            <v>0</v>
          </cell>
        </row>
        <row r="273">
          <cell r="C273" t="str">
            <v>CF_non-cash_items</v>
          </cell>
          <cell r="E273">
            <v>1656</v>
          </cell>
          <cell r="F273">
            <v>1</v>
          </cell>
          <cell r="G273">
            <v>0</v>
          </cell>
          <cell r="H273">
            <v>1655.4447139112285</v>
          </cell>
          <cell r="J273">
            <v>140</v>
          </cell>
          <cell r="K273">
            <v>-1</v>
          </cell>
          <cell r="L273">
            <v>0</v>
          </cell>
          <cell r="M273">
            <v>140.40124123167965</v>
          </cell>
          <cell r="O273">
            <v>222</v>
          </cell>
          <cell r="P273">
            <v>1</v>
          </cell>
          <cell r="Q273">
            <v>0</v>
          </cell>
          <cell r="R273">
            <v>221.45847856593107</v>
          </cell>
          <cell r="T273">
            <v>79</v>
          </cell>
          <cell r="U273">
            <v>-1</v>
          </cell>
          <cell r="V273">
            <v>0</v>
          </cell>
          <cell r="W273">
            <v>79.793303204484857</v>
          </cell>
          <cell r="AK273">
            <v>2090</v>
          </cell>
          <cell r="AL273">
            <v>2</v>
          </cell>
          <cell r="AM273">
            <v>1</v>
          </cell>
          <cell r="AN273">
            <v>2087.8739408800002</v>
          </cell>
          <cell r="AP273">
            <v>-2509</v>
          </cell>
          <cell r="AQ273">
            <v>0</v>
          </cell>
          <cell r="AR273">
            <v>0</v>
          </cell>
          <cell r="AS273">
            <v>-2508.9615819234982</v>
          </cell>
          <cell r="AW273">
            <v>2090</v>
          </cell>
          <cell r="BD273">
            <v>0</v>
          </cell>
          <cell r="BE273">
            <v>0</v>
          </cell>
          <cell r="BH273">
            <v>1606</v>
          </cell>
          <cell r="BI273">
            <v>-1</v>
          </cell>
          <cell r="BJ273">
            <v>0</v>
          </cell>
          <cell r="BK273">
            <v>1606.4186781464475</v>
          </cell>
          <cell r="BM273">
            <v>50</v>
          </cell>
          <cell r="BN273">
            <v>2</v>
          </cell>
          <cell r="BO273">
            <v>0</v>
          </cell>
          <cell r="BP273">
            <v>49.02603576478073</v>
          </cell>
          <cell r="BR273">
            <v>0</v>
          </cell>
          <cell r="BS273">
            <v>0</v>
          </cell>
          <cell r="BV273">
            <v>0</v>
          </cell>
          <cell r="BW273">
            <v>0</v>
          </cell>
        </row>
        <row r="274">
          <cell r="C274" t="str">
            <v>CF_financial_payments</v>
          </cell>
          <cell r="E274">
            <v>-543</v>
          </cell>
          <cell r="F274">
            <v>-1</v>
          </cell>
          <cell r="G274">
            <v>0</v>
          </cell>
          <cell r="H274">
            <v>-542.10599099558431</v>
          </cell>
          <cell r="J274">
            <v>-211</v>
          </cell>
          <cell r="K274">
            <v>1</v>
          </cell>
          <cell r="L274">
            <v>0</v>
          </cell>
          <cell r="M274">
            <v>-211.82359243294312</v>
          </cell>
          <cell r="O274">
            <v>-36</v>
          </cell>
          <cell r="P274">
            <v>1</v>
          </cell>
          <cell r="Q274">
            <v>0</v>
          </cell>
          <cell r="R274">
            <v>-36.092104384400663</v>
          </cell>
          <cell r="T274">
            <v>371</v>
          </cell>
          <cell r="U274">
            <v>-1</v>
          </cell>
          <cell r="V274">
            <v>0</v>
          </cell>
          <cell r="W274">
            <v>370.97460688472682</v>
          </cell>
          <cell r="AK274">
            <v>-484</v>
          </cell>
          <cell r="AL274">
            <v>0</v>
          </cell>
          <cell r="AM274">
            <v>0</v>
          </cell>
          <cell r="AN274">
            <v>-483.32453645756277</v>
          </cell>
          <cell r="AP274">
            <v>-2080</v>
          </cell>
          <cell r="AQ274">
            <v>0</v>
          </cell>
          <cell r="AR274">
            <v>0</v>
          </cell>
          <cell r="AS274">
            <v>-2079.6960773021387</v>
          </cell>
          <cell r="AW274">
            <v>-484</v>
          </cell>
          <cell r="BD274">
            <v>0</v>
          </cell>
          <cell r="BE274">
            <v>0</v>
          </cell>
          <cell r="BH274">
            <v>-526</v>
          </cell>
          <cell r="BI274">
            <v>0</v>
          </cell>
          <cell r="BJ274">
            <v>0</v>
          </cell>
          <cell r="BK274">
            <v>-525.28028949151258</v>
          </cell>
          <cell r="BM274">
            <v>-17</v>
          </cell>
          <cell r="BN274">
            <v>0</v>
          </cell>
          <cell r="BO274">
            <v>0</v>
          </cell>
          <cell r="BP274">
            <v>-16.825701504071713</v>
          </cell>
          <cell r="BR274">
            <v>0</v>
          </cell>
          <cell r="BS274">
            <v>1</v>
          </cell>
          <cell r="BV274">
            <v>0</v>
          </cell>
          <cell r="BW274">
            <v>0</v>
          </cell>
        </row>
        <row r="275">
          <cell r="C275" t="str">
            <v>CF_acq_sale_subsidiaries</v>
          </cell>
          <cell r="E275">
            <v>-33</v>
          </cell>
          <cell r="F275">
            <v>0</v>
          </cell>
          <cell r="G275">
            <v>0</v>
          </cell>
          <cell r="H275">
            <v>-32.933559569163258</v>
          </cell>
          <cell r="J275">
            <v>108</v>
          </cell>
          <cell r="K275">
            <v>0</v>
          </cell>
          <cell r="L275">
            <v>0</v>
          </cell>
          <cell r="M275">
            <v>107.90877744642346</v>
          </cell>
          <cell r="O275">
            <v>-17</v>
          </cell>
          <cell r="P275">
            <v>0</v>
          </cell>
          <cell r="Q275">
            <v>0</v>
          </cell>
          <cell r="R275">
            <v>-16.177688465612871</v>
          </cell>
          <cell r="T275">
            <v>1</v>
          </cell>
          <cell r="U275">
            <v>0</v>
          </cell>
          <cell r="V275">
            <v>0</v>
          </cell>
          <cell r="W275">
            <v>0.75597039088649998</v>
          </cell>
          <cell r="AK275">
            <v>60</v>
          </cell>
          <cell r="AL275">
            <v>0</v>
          </cell>
          <cell r="AM275">
            <v>0</v>
          </cell>
          <cell r="AN275">
            <v>59.553499802533807</v>
          </cell>
          <cell r="AP275">
            <v>693</v>
          </cell>
          <cell r="AQ275">
            <v>0</v>
          </cell>
          <cell r="AR275">
            <v>0</v>
          </cell>
          <cell r="AS275">
            <v>693.21006221745301</v>
          </cell>
          <cell r="AW275">
            <v>60</v>
          </cell>
          <cell r="BD275">
            <v>0</v>
          </cell>
          <cell r="BE275">
            <v>0</v>
          </cell>
          <cell r="BH275">
            <v>36</v>
          </cell>
          <cell r="BI275">
            <v>0</v>
          </cell>
          <cell r="BJ275">
            <v>0</v>
          </cell>
          <cell r="BK275">
            <v>35.703906004806342</v>
          </cell>
          <cell r="BM275">
            <v>-69</v>
          </cell>
          <cell r="BN275">
            <v>0</v>
          </cell>
          <cell r="BO275">
            <v>0</v>
          </cell>
          <cell r="BP275">
            <v>-68.637465573969607</v>
          </cell>
          <cell r="BR275">
            <v>0</v>
          </cell>
          <cell r="BS275">
            <v>0</v>
          </cell>
          <cell r="BV275">
            <v>0</v>
          </cell>
          <cell r="BW275">
            <v>0</v>
          </cell>
        </row>
        <row r="276">
          <cell r="C276" t="str">
            <v>CF_repayment_proceeds_borrowings</v>
          </cell>
          <cell r="E276">
            <v>1097</v>
          </cell>
          <cell r="F276">
            <v>0</v>
          </cell>
          <cell r="G276">
            <v>0</v>
          </cell>
          <cell r="H276">
            <v>1097.3318891962579</v>
          </cell>
          <cell r="J276">
            <v>1</v>
          </cell>
          <cell r="K276">
            <v>0</v>
          </cell>
          <cell r="L276">
            <v>0</v>
          </cell>
          <cell r="M276">
            <v>1.3138286903113325</v>
          </cell>
          <cell r="O276">
            <v>350</v>
          </cell>
          <cell r="P276">
            <v>0</v>
          </cell>
          <cell r="Q276">
            <v>0</v>
          </cell>
          <cell r="R276">
            <v>349.52945431859206</v>
          </cell>
          <cell r="T276">
            <v>-1771</v>
          </cell>
          <cell r="U276">
            <v>0</v>
          </cell>
          <cell r="V276">
            <v>0</v>
          </cell>
          <cell r="W276">
            <v>-1770.5843014990696</v>
          </cell>
          <cell r="AK276">
            <v>-495</v>
          </cell>
          <cell r="AL276">
            <v>0</v>
          </cell>
          <cell r="AM276">
            <v>0</v>
          </cell>
          <cell r="AN276">
            <v>-495.50750047166957</v>
          </cell>
          <cell r="AP276">
            <v>4</v>
          </cell>
          <cell r="AQ276">
            <v>0</v>
          </cell>
          <cell r="AR276">
            <v>0</v>
          </cell>
          <cell r="AS276">
            <v>3.7477843888348983</v>
          </cell>
          <cell r="AW276">
            <v>-495</v>
          </cell>
          <cell r="BD276">
            <v>0</v>
          </cell>
          <cell r="BE276">
            <v>0</v>
          </cell>
          <cell r="BH276">
            <v>1166</v>
          </cell>
          <cell r="BI276">
            <v>0</v>
          </cell>
          <cell r="BJ276">
            <v>0</v>
          </cell>
          <cell r="BK276">
            <v>1166.0046994637498</v>
          </cell>
          <cell r="BM276">
            <v>-69</v>
          </cell>
          <cell r="BN276">
            <v>0</v>
          </cell>
          <cell r="BO276">
            <v>0</v>
          </cell>
          <cell r="BP276">
            <v>-68.672810267492252</v>
          </cell>
          <cell r="BR276">
            <v>0</v>
          </cell>
          <cell r="BS276">
            <v>0</v>
          </cell>
          <cell r="BV276">
            <v>0</v>
          </cell>
          <cell r="BW276">
            <v>0</v>
          </cell>
        </row>
        <row r="278">
          <cell r="C278" t="str">
            <v>27200TAllUD3M100C</v>
          </cell>
          <cell r="E278">
            <v>1030</v>
          </cell>
          <cell r="H278">
            <v>1030.4484876489121</v>
          </cell>
          <cell r="J278">
            <v>344</v>
          </cell>
          <cell r="M278">
            <v>343.81731255045059</v>
          </cell>
          <cell r="O278">
            <v>47</v>
          </cell>
          <cell r="R278">
            <v>46.678261933605484</v>
          </cell>
          <cell r="T278">
            <v>759</v>
          </cell>
          <cell r="W278">
            <v>759.2612044326778</v>
          </cell>
          <cell r="AK278">
            <v>2180</v>
          </cell>
          <cell r="AN278">
            <v>2180.2052665656456</v>
          </cell>
          <cell r="AP278">
            <v>0</v>
          </cell>
          <cell r="AS278">
            <v>-0.11286600000000599</v>
          </cell>
          <cell r="AW278">
            <v>2180</v>
          </cell>
          <cell r="BC278">
            <v>0</v>
          </cell>
          <cell r="BD278">
            <v>0</v>
          </cell>
          <cell r="BE278">
            <v>0</v>
          </cell>
          <cell r="BH278">
            <v>824</v>
          </cell>
          <cell r="BK278">
            <v>824.24661137586918</v>
          </cell>
          <cell r="BM278">
            <v>206</v>
          </cell>
          <cell r="BP278">
            <v>206.2018762730429</v>
          </cell>
          <cell r="BR278">
            <v>0</v>
          </cell>
          <cell r="BT278">
            <v>0</v>
          </cell>
          <cell r="BW278">
            <v>0</v>
          </cell>
        </row>
        <row r="279">
          <cell r="C279" t="str">
            <v>27200TAllUD3M990T</v>
          </cell>
          <cell r="E279">
            <v>956</v>
          </cell>
          <cell r="H279">
            <v>956.38328272347712</v>
          </cell>
          <cell r="J279">
            <v>403</v>
          </cell>
          <cell r="M279">
            <v>403.48904970141137</v>
          </cell>
          <cell r="O279">
            <v>77</v>
          </cell>
          <cell r="R279">
            <v>77.098122163716255</v>
          </cell>
          <cell r="T279">
            <v>1192</v>
          </cell>
          <cell r="W279">
            <v>1192.492651815593</v>
          </cell>
          <cell r="AK279">
            <v>2629</v>
          </cell>
          <cell r="AN279">
            <v>2629.4631064041978</v>
          </cell>
          <cell r="AP279">
            <v>0</v>
          </cell>
          <cell r="AS279">
            <v>2.4194000000104E-2</v>
          </cell>
          <cell r="AW279">
            <v>2629</v>
          </cell>
          <cell r="BC279">
            <v>0</v>
          </cell>
          <cell r="BD279">
            <v>0</v>
          </cell>
          <cell r="BE279">
            <v>0</v>
          </cell>
          <cell r="BH279">
            <v>801</v>
          </cell>
          <cell r="BK279">
            <v>801.11332712067576</v>
          </cell>
          <cell r="BM279">
            <v>155</v>
          </cell>
          <cell r="BP279">
            <v>155.26995560280136</v>
          </cell>
          <cell r="BR279">
            <v>0</v>
          </cell>
          <cell r="BT279">
            <v>0</v>
          </cell>
          <cell r="BW279">
            <v>0</v>
          </cell>
        </row>
        <row r="280">
          <cell r="C280" t="str">
            <v>27260AllUD3M100C</v>
          </cell>
          <cell r="E280">
            <v>0</v>
          </cell>
          <cell r="H280">
            <v>0</v>
          </cell>
          <cell r="J280">
            <v>0</v>
          </cell>
          <cell r="M280">
            <v>0</v>
          </cell>
          <cell r="O280">
            <v>0</v>
          </cell>
          <cell r="R280">
            <v>0</v>
          </cell>
          <cell r="T280">
            <v>0</v>
          </cell>
          <cell r="W280">
            <v>0</v>
          </cell>
          <cell r="AK280">
            <v>0</v>
          </cell>
          <cell r="AN280">
            <v>0</v>
          </cell>
          <cell r="AP280">
            <v>99</v>
          </cell>
          <cell r="AS280">
            <v>99.419697690000007</v>
          </cell>
          <cell r="AW280">
            <v>99</v>
          </cell>
          <cell r="BC280">
            <v>0</v>
          </cell>
          <cell r="BD280">
            <v>0</v>
          </cell>
          <cell r="BE280">
            <v>0</v>
          </cell>
          <cell r="BH280">
            <v>0</v>
          </cell>
          <cell r="BK280">
            <v>0</v>
          </cell>
          <cell r="BM280">
            <v>0</v>
          </cell>
          <cell r="BP280">
            <v>0</v>
          </cell>
          <cell r="BR280">
            <v>0</v>
          </cell>
          <cell r="BT280">
            <v>0</v>
          </cell>
          <cell r="BW280">
            <v>0</v>
          </cell>
        </row>
        <row r="281">
          <cell r="C281" t="str">
            <v>46100AllUD3AllFlow</v>
          </cell>
          <cell r="E281">
            <v>26</v>
          </cell>
          <cell r="H281">
            <v>25.552819915659967</v>
          </cell>
          <cell r="J281">
            <v>-6</v>
          </cell>
          <cell r="M281">
            <v>-5.5489159591785766</v>
          </cell>
          <cell r="O281">
            <v>-1</v>
          </cell>
          <cell r="R281">
            <v>-0.50490164396064496</v>
          </cell>
          <cell r="T281">
            <v>3</v>
          </cell>
          <cell r="W281">
            <v>3.2532391875864355</v>
          </cell>
          <cell r="AK281">
            <v>23</v>
          </cell>
          <cell r="AN281">
            <v>22.752241500107182</v>
          </cell>
          <cell r="AP281">
            <v>0</v>
          </cell>
          <cell r="AS281">
            <v>0.41718871000000002</v>
          </cell>
          <cell r="AW281">
            <v>23</v>
          </cell>
          <cell r="BC281">
            <v>0</v>
          </cell>
          <cell r="BD281">
            <v>0</v>
          </cell>
          <cell r="BE281">
            <v>0</v>
          </cell>
          <cell r="BH281">
            <v>23</v>
          </cell>
          <cell r="BK281">
            <v>22.679105344309562</v>
          </cell>
          <cell r="BM281">
            <v>3</v>
          </cell>
          <cell r="BP281">
            <v>2.873714571350404</v>
          </cell>
          <cell r="BR281">
            <v>0</v>
          </cell>
          <cell r="BT281">
            <v>0</v>
          </cell>
          <cell r="BW281">
            <v>0</v>
          </cell>
        </row>
        <row r="283">
          <cell r="C283" t="str">
            <v>46900TAllUD3AllFlow</v>
          </cell>
          <cell r="E283">
            <v>942</v>
          </cell>
          <cell r="H283">
            <v>941.50347480303378</v>
          </cell>
          <cell r="J283">
            <v>406</v>
          </cell>
          <cell r="M283">
            <v>405.80525347254002</v>
          </cell>
          <cell r="O283">
            <v>77</v>
          </cell>
          <cell r="R283">
            <v>77.393221524781126</v>
          </cell>
          <cell r="T283">
            <v>-1078</v>
          </cell>
          <cell r="W283">
            <v>-1078.1274367739675</v>
          </cell>
          <cell r="AK283">
            <v>150</v>
          </cell>
          <cell r="AN283">
            <v>149.6697757121016</v>
          </cell>
          <cell r="AP283">
            <v>2567</v>
          </cell>
          <cell r="AS283">
            <v>2567.3403715269919</v>
          </cell>
          <cell r="AW283">
            <v>2717</v>
          </cell>
          <cell r="BC283">
            <v>0</v>
          </cell>
          <cell r="BD283">
            <v>0</v>
          </cell>
          <cell r="BE283">
            <v>0</v>
          </cell>
          <cell r="BH283">
            <v>750</v>
          </cell>
          <cell r="BK283">
            <v>750.02851859432212</v>
          </cell>
          <cell r="BM283">
            <v>191</v>
          </cell>
          <cell r="BP283">
            <v>191.47495620871163</v>
          </cell>
          <cell r="BR283">
            <v>1</v>
          </cell>
          <cell r="BT283">
            <v>1</v>
          </cell>
          <cell r="BW283">
            <v>1.0000000000000001E-15</v>
          </cell>
        </row>
        <row r="284">
          <cell r="C284" t="str">
            <v>34450AllUD3M100C</v>
          </cell>
          <cell r="E284">
            <v>5</v>
          </cell>
          <cell r="H284">
            <v>5.2955153146017411</v>
          </cell>
          <cell r="J284">
            <v>2</v>
          </cell>
          <cell r="M284">
            <v>2.4356865241976182</v>
          </cell>
          <cell r="O284">
            <v>0</v>
          </cell>
          <cell r="R284">
            <v>0</v>
          </cell>
          <cell r="T284">
            <v>4</v>
          </cell>
          <cell r="W284">
            <v>4.2774963500000203</v>
          </cell>
          <cell r="AK284">
            <v>12</v>
          </cell>
          <cell r="AN284">
            <v>12.008698188799377</v>
          </cell>
          <cell r="AP284">
            <v>0</v>
          </cell>
          <cell r="AS284">
            <v>0</v>
          </cell>
          <cell r="AW284">
            <v>12</v>
          </cell>
          <cell r="BC284">
            <v>0</v>
          </cell>
          <cell r="BD284">
            <v>0</v>
          </cell>
          <cell r="BE284">
            <v>0</v>
          </cell>
          <cell r="BH284">
            <v>3</v>
          </cell>
          <cell r="BK284">
            <v>2.8995299500000002</v>
          </cell>
          <cell r="BM284">
            <v>2</v>
          </cell>
          <cell r="BP284">
            <v>2.3959853646017413</v>
          </cell>
          <cell r="BR284">
            <v>0</v>
          </cell>
          <cell r="BT284">
            <v>0</v>
          </cell>
          <cell r="BW284">
            <v>0</v>
          </cell>
        </row>
        <row r="285">
          <cell r="C285" t="str">
            <v>34450AllUD3M990T</v>
          </cell>
          <cell r="E285">
            <v>3</v>
          </cell>
          <cell r="H285">
            <v>3.2359966331198731</v>
          </cell>
          <cell r="J285">
            <v>11</v>
          </cell>
          <cell r="M285">
            <v>10.550347649965437</v>
          </cell>
          <cell r="O285">
            <v>0</v>
          </cell>
          <cell r="R285">
            <v>0</v>
          </cell>
          <cell r="T285">
            <v>2</v>
          </cell>
          <cell r="W285">
            <v>2.4562320299995601</v>
          </cell>
          <cell r="AK285">
            <v>16</v>
          </cell>
          <cell r="AN285">
            <v>16.242576313084871</v>
          </cell>
          <cell r="AP285">
            <v>0</v>
          </cell>
          <cell r="AS285">
            <v>0</v>
          </cell>
          <cell r="AW285">
            <v>16</v>
          </cell>
          <cell r="BC285">
            <v>0</v>
          </cell>
          <cell r="BD285">
            <v>0</v>
          </cell>
          <cell r="BE285">
            <v>0</v>
          </cell>
          <cell r="BH285">
            <v>0</v>
          </cell>
          <cell r="BK285">
            <v>0.26459362054876001</v>
          </cell>
          <cell r="BM285">
            <v>3</v>
          </cell>
          <cell r="BP285">
            <v>2.9714030125711126</v>
          </cell>
          <cell r="BR285">
            <v>0</v>
          </cell>
          <cell r="BT285">
            <v>0</v>
          </cell>
          <cell r="BW285">
            <v>0</v>
          </cell>
        </row>
        <row r="287">
          <cell r="C287" t="str">
            <v>27130AllUD3AllFlow</v>
          </cell>
          <cell r="E287">
            <v>50</v>
          </cell>
          <cell r="H287">
            <v>49.748184313649574</v>
          </cell>
          <cell r="J287">
            <v>393</v>
          </cell>
          <cell r="M287">
            <v>393.46084599589938</v>
          </cell>
          <cell r="O287">
            <v>2</v>
          </cell>
          <cell r="R287">
            <v>1.5896286411843019</v>
          </cell>
          <cell r="T287">
            <v>76</v>
          </cell>
          <cell r="W287">
            <v>75.675788999999995</v>
          </cell>
          <cell r="AK287">
            <v>520</v>
          </cell>
          <cell r="AN287">
            <v>520.47444795073329</v>
          </cell>
          <cell r="AP287">
            <v>0</v>
          </cell>
          <cell r="AS287">
            <v>2.4193999999999001E-2</v>
          </cell>
          <cell r="AW287">
            <v>520</v>
          </cell>
          <cell r="BC287">
            <v>0</v>
          </cell>
          <cell r="BD287">
            <v>0</v>
          </cell>
          <cell r="BE287">
            <v>0</v>
          </cell>
          <cell r="BH287">
            <v>47</v>
          </cell>
          <cell r="BK287">
            <v>47.055219491810121</v>
          </cell>
          <cell r="BM287">
            <v>3</v>
          </cell>
          <cell r="BP287">
            <v>2.6929648218394489</v>
          </cell>
          <cell r="BR287">
            <v>0</v>
          </cell>
          <cell r="BT287">
            <v>0</v>
          </cell>
          <cell r="BW287">
            <v>0</v>
          </cell>
        </row>
        <row r="289">
          <cell r="C289" t="str">
            <v>45655TAllUD3AllFlow</v>
          </cell>
          <cell r="E289">
            <v>0</v>
          </cell>
          <cell r="H289">
            <v>0</v>
          </cell>
          <cell r="J289">
            <v>-60</v>
          </cell>
          <cell r="M289">
            <v>-59.647917787603809</v>
          </cell>
          <cell r="O289">
            <v>0</v>
          </cell>
          <cell r="R289">
            <v>0</v>
          </cell>
          <cell r="T289">
            <v>0</v>
          </cell>
          <cell r="W289">
            <v>0</v>
          </cell>
          <cell r="AK289">
            <v>-60</v>
          </cell>
          <cell r="AN289">
            <v>-59.647917787603809</v>
          </cell>
          <cell r="AP289">
            <v>0</v>
          </cell>
          <cell r="AS289">
            <v>0</v>
          </cell>
          <cell r="AW289">
            <v>-60</v>
          </cell>
          <cell r="BC289">
            <v>0</v>
          </cell>
          <cell r="BD289">
            <v>0</v>
          </cell>
          <cell r="BE289">
            <v>0</v>
          </cell>
          <cell r="BH289">
            <v>0</v>
          </cell>
          <cell r="BK289">
            <v>0</v>
          </cell>
          <cell r="BM289">
            <v>0</v>
          </cell>
          <cell r="BP289">
            <v>0</v>
          </cell>
          <cell r="BR289">
            <v>0</v>
          </cell>
          <cell r="BT289">
            <v>0</v>
          </cell>
          <cell r="BW289">
            <v>0</v>
          </cell>
        </row>
        <row r="290">
          <cell r="C290" t="str">
            <v>45664TAllUD3AllFlow</v>
          </cell>
          <cell r="E290">
            <v>0</v>
          </cell>
          <cell r="H290">
            <v>0</v>
          </cell>
          <cell r="J290">
            <v>0</v>
          </cell>
          <cell r="M290">
            <v>0</v>
          </cell>
          <cell r="O290">
            <v>0</v>
          </cell>
          <cell r="R290">
            <v>0</v>
          </cell>
          <cell r="T290">
            <v>0</v>
          </cell>
          <cell r="W290">
            <v>0</v>
          </cell>
          <cell r="AK290">
            <v>0</v>
          </cell>
          <cell r="AN290">
            <v>0</v>
          </cell>
          <cell r="AP290">
            <v>0</v>
          </cell>
          <cell r="AS290">
            <v>0</v>
          </cell>
          <cell r="AW290">
            <v>0</v>
          </cell>
          <cell r="BC290">
            <v>0</v>
          </cell>
          <cell r="BD290">
            <v>0</v>
          </cell>
          <cell r="BE290">
            <v>0</v>
          </cell>
          <cell r="BH290">
            <v>0</v>
          </cell>
          <cell r="BK290">
            <v>0</v>
          </cell>
          <cell r="BM290">
            <v>0</v>
          </cell>
          <cell r="BP290">
            <v>0</v>
          </cell>
          <cell r="BR290">
            <v>0</v>
          </cell>
          <cell r="BT290">
            <v>0</v>
          </cell>
          <cell r="BW290">
            <v>0</v>
          </cell>
        </row>
        <row r="292">
          <cell r="C292" t="str">
            <v>45610AllUD3AllFlow</v>
          </cell>
          <cell r="E292">
            <v>-1356</v>
          </cell>
          <cell r="H292">
            <v>-1356.2888234615048</v>
          </cell>
          <cell r="J292">
            <v>-322</v>
          </cell>
          <cell r="M292">
            <v>-321.5780356358178</v>
          </cell>
          <cell r="O292">
            <v>-197</v>
          </cell>
          <cell r="R292">
            <v>-196.59518987093261</v>
          </cell>
          <cell r="T292">
            <v>-885</v>
          </cell>
          <cell r="W292">
            <v>-885.36548802389007</v>
          </cell>
          <cell r="AK292">
            <v>-2762</v>
          </cell>
          <cell r="AN292">
            <v>-2761.849561992145</v>
          </cell>
          <cell r="AP292">
            <v>-3617</v>
          </cell>
          <cell r="AS292">
            <v>-3616.8838578800001</v>
          </cell>
          <cell r="AW292">
            <v>-6379</v>
          </cell>
          <cell r="BC292">
            <v>0</v>
          </cell>
          <cell r="BD292">
            <v>0</v>
          </cell>
          <cell r="BE292">
            <v>0</v>
          </cell>
          <cell r="BH292">
            <v>-1325</v>
          </cell>
          <cell r="BK292">
            <v>-1324.5955343185753</v>
          </cell>
          <cell r="BM292">
            <v>-32</v>
          </cell>
          <cell r="BP292">
            <v>-31.693289142929494</v>
          </cell>
          <cell r="BR292">
            <v>1</v>
          </cell>
          <cell r="BT292">
            <v>1</v>
          </cell>
          <cell r="BW292">
            <v>0</v>
          </cell>
        </row>
        <row r="293">
          <cell r="C293" t="str">
            <v>45615AllUD3AllFlow</v>
          </cell>
          <cell r="E293">
            <v>-20</v>
          </cell>
          <cell r="H293">
            <v>-19.871082718460801</v>
          </cell>
          <cell r="J293">
            <v>-27</v>
          </cell>
          <cell r="M293">
            <v>-27.140230979228523</v>
          </cell>
          <cell r="O293">
            <v>0</v>
          </cell>
          <cell r="R293">
            <v>0</v>
          </cell>
          <cell r="T293">
            <v>0</v>
          </cell>
          <cell r="W293">
            <v>0</v>
          </cell>
          <cell r="AK293">
            <v>-47</v>
          </cell>
          <cell r="AN293">
            <v>-47.011313697689324</v>
          </cell>
          <cell r="AP293">
            <v>0</v>
          </cell>
          <cell r="AS293">
            <v>0</v>
          </cell>
          <cell r="AW293">
            <v>-47</v>
          </cell>
          <cell r="BC293">
            <v>0</v>
          </cell>
          <cell r="BD293">
            <v>0</v>
          </cell>
          <cell r="BE293">
            <v>0</v>
          </cell>
          <cell r="BH293">
            <v>-19</v>
          </cell>
          <cell r="BK293">
            <v>-18.828791522559026</v>
          </cell>
          <cell r="BM293">
            <v>-1</v>
          </cell>
          <cell r="BP293">
            <v>-1.0422911959017809</v>
          </cell>
          <cell r="BR293">
            <v>0</v>
          </cell>
          <cell r="BT293">
            <v>0</v>
          </cell>
          <cell r="BW293">
            <v>0</v>
          </cell>
        </row>
        <row r="294">
          <cell r="C294" t="str">
            <v>45618AllUD3AllFlow</v>
          </cell>
          <cell r="E294">
            <v>1406</v>
          </cell>
          <cell r="H294">
            <v>1406.2825976357917</v>
          </cell>
          <cell r="J294">
            <v>349</v>
          </cell>
          <cell r="M294">
            <v>349.44917815960025</v>
          </cell>
          <cell r="O294">
            <v>7</v>
          </cell>
          <cell r="R294">
            <v>6.5951898709326215</v>
          </cell>
          <cell r="T294">
            <v>3961</v>
          </cell>
          <cell r="W294">
            <v>3960.5002216078988</v>
          </cell>
          <cell r="AK294">
            <v>5723</v>
          </cell>
          <cell r="AN294">
            <v>5722.8271872742234</v>
          </cell>
          <cell r="AP294">
            <v>139</v>
          </cell>
          <cell r="AS294">
            <v>138.98242305000002</v>
          </cell>
          <cell r="AW294">
            <v>5862</v>
          </cell>
          <cell r="BC294">
            <v>0</v>
          </cell>
          <cell r="BD294">
            <v>0</v>
          </cell>
          <cell r="BE294">
            <v>0</v>
          </cell>
          <cell r="BH294">
            <v>1394</v>
          </cell>
          <cell r="BK294">
            <v>1393.8865238976996</v>
          </cell>
          <cell r="BM294">
            <v>12</v>
          </cell>
          <cell r="BP294">
            <v>12.396073738091838</v>
          </cell>
          <cell r="BR294">
            <v>0</v>
          </cell>
          <cell r="BT294">
            <v>0</v>
          </cell>
          <cell r="BW294">
            <v>0</v>
          </cell>
        </row>
        <row r="298">
          <cell r="AK298">
            <v>-463</v>
          </cell>
          <cell r="AL298">
            <v>0</v>
          </cell>
          <cell r="AM298">
            <v>0</v>
          </cell>
          <cell r="AN298">
            <v>-462.99564358488908</v>
          </cell>
          <cell r="AP298">
            <v>3101</v>
          </cell>
          <cell r="AQ298">
            <v>0</v>
          </cell>
          <cell r="AR298">
            <v>-1</v>
          </cell>
          <cell r="AS298">
            <v>3101.9565587797451</v>
          </cell>
          <cell r="AW298">
            <v>2638</v>
          </cell>
          <cell r="BF298">
            <v>0</v>
          </cell>
        </row>
        <row r="300">
          <cell r="AK300">
            <v>5326</v>
          </cell>
          <cell r="AL300">
            <v>0</v>
          </cell>
          <cell r="AN300">
            <v>5325.5019990828778</v>
          </cell>
          <cell r="AP300">
            <v>-5562</v>
          </cell>
          <cell r="AQ300">
            <v>0</v>
          </cell>
          <cell r="AS300">
            <v>-5562.320386533117</v>
          </cell>
          <cell r="AU300">
            <v>1</v>
          </cell>
          <cell r="AW300">
            <v>-236</v>
          </cell>
        </row>
        <row r="301">
          <cell r="C301" t="str">
            <v>Translation_reserve</v>
          </cell>
          <cell r="AK301">
            <v>5326</v>
          </cell>
          <cell r="AL301">
            <v>0</v>
          </cell>
          <cell r="AN301">
            <v>5325.5019990828778</v>
          </cell>
          <cell r="AP301">
            <v>-5562</v>
          </cell>
          <cell r="AQ301">
            <v>0</v>
          </cell>
          <cell r="AS301">
            <v>-5562.320386533117</v>
          </cell>
          <cell r="AW301">
            <v>-236</v>
          </cell>
        </row>
        <row r="302">
          <cell r="C302" t="str">
            <v>68128CEQU300TAllFlow</v>
          </cell>
          <cell r="AK302">
            <v>0</v>
          </cell>
          <cell r="AL302">
            <v>0</v>
          </cell>
          <cell r="AM302">
            <v>0</v>
          </cell>
          <cell r="AN302">
            <v>0</v>
          </cell>
          <cell r="AP302">
            <v>0</v>
          </cell>
          <cell r="AQ302">
            <v>0</v>
          </cell>
          <cell r="AR302">
            <v>0</v>
          </cell>
          <cell r="AS302">
            <v>0</v>
          </cell>
          <cell r="AV302">
            <v>0</v>
          </cell>
          <cell r="AW302">
            <v>0</v>
          </cell>
          <cell r="BC302">
            <v>0</v>
          </cell>
        </row>
        <row r="304">
          <cell r="C304" t="str">
            <v>68130CEQU300TAllFlow</v>
          </cell>
          <cell r="AK304">
            <v>360</v>
          </cell>
          <cell r="AL304">
            <v>-1</v>
          </cell>
          <cell r="AM304">
            <v>0</v>
          </cell>
          <cell r="AN304">
            <v>360.92185092485687</v>
          </cell>
          <cell r="AP304">
            <v>0</v>
          </cell>
          <cell r="AR304">
            <v>0</v>
          </cell>
          <cell r="AS304">
            <v>0</v>
          </cell>
          <cell r="AW304">
            <v>360</v>
          </cell>
          <cell r="BC304">
            <v>0</v>
          </cell>
        </row>
        <row r="305">
          <cell r="C305" t="str">
            <v>68131CEQU300TAllFlow</v>
          </cell>
          <cell r="AK305">
            <v>0</v>
          </cell>
          <cell r="AN305">
            <v>0</v>
          </cell>
          <cell r="AP305">
            <v>0</v>
          </cell>
          <cell r="AQ305">
            <v>0</v>
          </cell>
          <cell r="AS305">
            <v>0</v>
          </cell>
          <cell r="AW305">
            <v>0</v>
          </cell>
          <cell r="BC305">
            <v>0</v>
          </cell>
        </row>
        <row r="306">
          <cell r="C306" t="str">
            <v>68132CEQU300TAllFlow</v>
          </cell>
          <cell r="AK306">
            <v>0</v>
          </cell>
          <cell r="AN306">
            <v>0</v>
          </cell>
          <cell r="AP306">
            <v>0</v>
          </cell>
          <cell r="AS306">
            <v>0</v>
          </cell>
          <cell r="AW306">
            <v>0</v>
          </cell>
        </row>
        <row r="307">
          <cell r="C307" t="str">
            <v>68133EQU300TAllFlow</v>
          </cell>
          <cell r="AK307">
            <v>0</v>
          </cell>
          <cell r="AN307">
            <v>0</v>
          </cell>
          <cell r="AP307">
            <v>0</v>
          </cell>
          <cell r="AS307">
            <v>0</v>
          </cell>
          <cell r="AW307">
            <v>0</v>
          </cell>
        </row>
        <row r="309">
          <cell r="C309" t="str">
            <v>68133EQU120AllFlow</v>
          </cell>
          <cell r="AK309">
            <v>0</v>
          </cell>
          <cell r="AN309">
            <v>0</v>
          </cell>
          <cell r="AP309">
            <v>0</v>
          </cell>
          <cell r="AS309">
            <v>0</v>
          </cell>
          <cell r="AW309">
            <v>0</v>
          </cell>
        </row>
        <row r="310">
          <cell r="C310" t="str">
            <v>68133EQU140AllFlow</v>
          </cell>
          <cell r="AK310">
            <v>0</v>
          </cell>
          <cell r="AN310">
            <v>0</v>
          </cell>
          <cell r="AP310">
            <v>0</v>
          </cell>
          <cell r="AS310">
            <v>0</v>
          </cell>
          <cell r="AW310">
            <v>0</v>
          </cell>
        </row>
        <row r="312">
          <cell r="C312" t="str">
            <v>68140CEQU300TAllFlow</v>
          </cell>
          <cell r="AK312">
            <v>-9</v>
          </cell>
          <cell r="AL312">
            <v>-0.31285024163382502</v>
          </cell>
          <cell r="AN312">
            <v>-9.1615257451331562</v>
          </cell>
          <cell r="AP312">
            <v>10</v>
          </cell>
          <cell r="AQ312">
            <v>0</v>
          </cell>
          <cell r="AS312">
            <v>9.6224297199999995</v>
          </cell>
          <cell r="AU312">
            <v>-2</v>
          </cell>
          <cell r="AW312">
            <v>-1</v>
          </cell>
          <cell r="BC312">
            <v>0</v>
          </cell>
        </row>
        <row r="315">
          <cell r="C315" t="str">
            <v>68141CEQU300TAllFlow</v>
          </cell>
          <cell r="AK315">
            <v>-14</v>
          </cell>
          <cell r="AN315">
            <v>-13.657173230844363</v>
          </cell>
          <cell r="AP315">
            <v>0</v>
          </cell>
          <cell r="AS315">
            <v>0</v>
          </cell>
          <cell r="AW315">
            <v>-14</v>
          </cell>
          <cell r="BC315">
            <v>0</v>
          </cell>
        </row>
        <row r="316">
          <cell r="C316" t="str">
            <v>68142CEQU300TAllFlow</v>
          </cell>
          <cell r="AK316">
            <v>-42</v>
          </cell>
          <cell r="AN316">
            <v>-42.269754340000006</v>
          </cell>
          <cell r="AP316">
            <v>-11</v>
          </cell>
          <cell r="AS316">
            <v>-11.149684669999999</v>
          </cell>
          <cell r="AW316">
            <v>-53</v>
          </cell>
          <cell r="BC316">
            <v>0</v>
          </cell>
        </row>
        <row r="317">
          <cell r="C317" t="str">
            <v>68143EQU300TAllFlow</v>
          </cell>
          <cell r="AK317">
            <v>0</v>
          </cell>
          <cell r="AN317">
            <v>0</v>
          </cell>
          <cell r="AP317">
            <v>0</v>
          </cell>
          <cell r="AS317">
            <v>0</v>
          </cell>
          <cell r="AW317">
            <v>0</v>
          </cell>
          <cell r="BC317">
            <v>0</v>
          </cell>
        </row>
        <row r="318">
          <cell r="C318" t="str">
            <v>68144CEQU300TAllFlow</v>
          </cell>
          <cell r="AK318">
            <v>29</v>
          </cell>
          <cell r="AN318">
            <v>28.663725847611349</v>
          </cell>
          <cell r="AP318">
            <v>0</v>
          </cell>
          <cell r="AS318">
            <v>0</v>
          </cell>
          <cell r="AW318">
            <v>29</v>
          </cell>
          <cell r="BC318">
            <v>0</v>
          </cell>
        </row>
        <row r="319">
          <cell r="C319" t="str">
            <v>68145CEQU300TAllFlow</v>
          </cell>
          <cell r="AK319">
            <v>0</v>
          </cell>
          <cell r="AN319">
            <v>0</v>
          </cell>
          <cell r="AP319">
            <v>0</v>
          </cell>
          <cell r="AS319">
            <v>0</v>
          </cell>
          <cell r="AW319">
            <v>0</v>
          </cell>
          <cell r="BC319">
            <v>0</v>
          </cell>
        </row>
        <row r="320">
          <cell r="C320" t="str">
            <v>68146CEQU300TAllFlow</v>
          </cell>
          <cell r="AK320">
            <v>-8</v>
          </cell>
          <cell r="AN320">
            <v>-8.2624222899999999</v>
          </cell>
          <cell r="AP320">
            <v>2</v>
          </cell>
          <cell r="AS320">
            <v>2.1963409</v>
          </cell>
          <cell r="AW320">
            <v>-6</v>
          </cell>
          <cell r="BC320">
            <v>0</v>
          </cell>
        </row>
        <row r="321">
          <cell r="C321" t="str">
            <v>68149CEQU300TAllFlow</v>
          </cell>
          <cell r="AK321">
            <v>0</v>
          </cell>
          <cell r="AN321">
            <v>0</v>
          </cell>
          <cell r="AP321">
            <v>0</v>
          </cell>
          <cell r="AS321">
            <v>0</v>
          </cell>
          <cell r="AW321">
            <v>0</v>
          </cell>
          <cell r="BC321">
            <v>0</v>
          </cell>
        </row>
        <row r="322">
          <cell r="C322" t="str">
            <v>68136CAllUD3AllFlow</v>
          </cell>
          <cell r="AK322">
            <v>0</v>
          </cell>
          <cell r="AN322">
            <v>0</v>
          </cell>
          <cell r="AP322">
            <v>0</v>
          </cell>
          <cell r="AS322">
            <v>0</v>
          </cell>
          <cell r="AW322">
            <v>0</v>
          </cell>
          <cell r="BC322">
            <v>0</v>
          </cell>
        </row>
        <row r="323">
          <cell r="C323" t="str">
            <v>68147EQU300TAllFlow</v>
          </cell>
          <cell r="AK323">
            <v>0</v>
          </cell>
          <cell r="AN323">
            <v>0</v>
          </cell>
          <cell r="AP323">
            <v>0</v>
          </cell>
          <cell r="AS323">
            <v>0</v>
          </cell>
          <cell r="AW323">
            <v>0</v>
          </cell>
          <cell r="BC323">
            <v>0</v>
          </cell>
        </row>
        <row r="325">
          <cell r="C325" t="str">
            <v>68180CEQU300TAllFlow</v>
          </cell>
          <cell r="AK325">
            <v>-15</v>
          </cell>
          <cell r="AN325">
            <v>-14.72585622800125</v>
          </cell>
          <cell r="AP325">
            <v>-5</v>
          </cell>
          <cell r="AS325">
            <v>-5.2927489400000001</v>
          </cell>
          <cell r="AW325">
            <v>-20</v>
          </cell>
          <cell r="BC325">
            <v>0</v>
          </cell>
        </row>
        <row r="326">
          <cell r="C326" t="str">
            <v>68182EQU300TAllFlow</v>
          </cell>
          <cell r="AK326">
            <v>0</v>
          </cell>
          <cell r="AN326">
            <v>0</v>
          </cell>
          <cell r="AP326">
            <v>0</v>
          </cell>
          <cell r="AS326">
            <v>0</v>
          </cell>
          <cell r="AW326">
            <v>0</v>
          </cell>
          <cell r="BC326">
            <v>0</v>
          </cell>
        </row>
        <row r="327">
          <cell r="C327" t="str">
            <v>OCI_JVs</v>
          </cell>
          <cell r="AK327">
            <v>1</v>
          </cell>
          <cell r="AL327">
            <v>0</v>
          </cell>
          <cell r="AM327">
            <v>0</v>
          </cell>
          <cell r="AN327">
            <v>1.2060360297000989</v>
          </cell>
          <cell r="AP327">
            <v>0</v>
          </cell>
          <cell r="AQ327">
            <v>0</v>
          </cell>
          <cell r="AR327">
            <v>0</v>
          </cell>
          <cell r="AS327">
            <v>0</v>
          </cell>
          <cell r="AW327">
            <v>1</v>
          </cell>
          <cell r="BC327">
            <v>0</v>
          </cell>
          <cell r="BF327">
            <v>0</v>
          </cell>
        </row>
        <row r="328">
          <cell r="C328" t="str">
            <v>OCI_Associates</v>
          </cell>
          <cell r="AK328">
            <v>0</v>
          </cell>
          <cell r="AL328">
            <v>0</v>
          </cell>
          <cell r="AM328">
            <v>0</v>
          </cell>
          <cell r="AN328">
            <v>3.0039914774444003E-2</v>
          </cell>
          <cell r="AP328">
            <v>0</v>
          </cell>
          <cell r="AQ328">
            <v>0</v>
          </cell>
          <cell r="AR328">
            <v>0</v>
          </cell>
          <cell r="AS328">
            <v>0</v>
          </cell>
          <cell r="AW328">
            <v>0</v>
          </cell>
          <cell r="BC328">
            <v>0</v>
          </cell>
          <cell r="BF328">
            <v>0</v>
          </cell>
        </row>
        <row r="329">
          <cell r="C329" t="str">
            <v>68463TEQU300TAllFlow</v>
          </cell>
          <cell r="AK329">
            <v>5628</v>
          </cell>
          <cell r="AL329">
            <v>-1.312850241633825</v>
          </cell>
          <cell r="AM329">
            <v>0</v>
          </cell>
          <cell r="AN329">
            <v>5628.2469199658417</v>
          </cell>
          <cell r="AP329">
            <v>-5566</v>
          </cell>
          <cell r="AQ329">
            <v>0</v>
          </cell>
          <cell r="AR329">
            <v>0</v>
          </cell>
          <cell r="AS329">
            <v>-5566.9440495231174</v>
          </cell>
          <cell r="AU329">
            <v>0</v>
          </cell>
          <cell r="AV329">
            <v>0</v>
          </cell>
          <cell r="AW329">
            <v>60</v>
          </cell>
          <cell r="BC329">
            <v>0</v>
          </cell>
        </row>
        <row r="331">
          <cell r="AK331">
            <v>0</v>
          </cell>
          <cell r="AL331">
            <v>0</v>
          </cell>
          <cell r="AM331">
            <v>0</v>
          </cell>
          <cell r="AN331">
            <v>0</v>
          </cell>
          <cell r="AP331">
            <v>0</v>
          </cell>
          <cell r="AQ331">
            <v>0</v>
          </cell>
          <cell r="AR331">
            <v>0</v>
          </cell>
          <cell r="AS331">
            <v>0</v>
          </cell>
          <cell r="AW331">
            <v>0</v>
          </cell>
        </row>
        <row r="332">
          <cell r="C332" t="str">
            <v>68181CEQU300TAllFlow</v>
          </cell>
          <cell r="AK332">
            <v>-72</v>
          </cell>
          <cell r="AN332">
            <v>-72.472378000000006</v>
          </cell>
          <cell r="AP332">
            <v>0</v>
          </cell>
          <cell r="AS332">
            <v>0</v>
          </cell>
          <cell r="AW332">
            <v>-72</v>
          </cell>
          <cell r="BC332">
            <v>0</v>
          </cell>
          <cell r="BF332">
            <v>0</v>
          </cell>
        </row>
        <row r="333">
          <cell r="C333" t="str">
            <v>68184TEQU300TAllFlow</v>
          </cell>
          <cell r="AK333">
            <v>-72</v>
          </cell>
          <cell r="AL333">
            <v>0</v>
          </cell>
          <cell r="AM333">
            <v>0</v>
          </cell>
          <cell r="AN333">
            <v>-72.472378000000006</v>
          </cell>
          <cell r="AP333">
            <v>0</v>
          </cell>
          <cell r="AQ333">
            <v>0</v>
          </cell>
          <cell r="AR333">
            <v>0</v>
          </cell>
          <cell r="AS333">
            <v>0</v>
          </cell>
          <cell r="AU333">
            <v>0</v>
          </cell>
          <cell r="AV333">
            <v>0</v>
          </cell>
          <cell r="AW333">
            <v>-72</v>
          </cell>
          <cell r="BC333">
            <v>0</v>
          </cell>
          <cell r="BF333">
            <v>0</v>
          </cell>
        </row>
        <row r="336">
          <cell r="C336" t="str">
            <v>OCI_Net_of_tax</v>
          </cell>
          <cell r="AK336">
            <v>5554</v>
          </cell>
          <cell r="AL336">
            <v>-3</v>
          </cell>
          <cell r="AM336">
            <v>0</v>
          </cell>
          <cell r="AN336">
            <v>5555.7745419658404</v>
          </cell>
          <cell r="AP336">
            <v>-5567</v>
          </cell>
          <cell r="AQ336">
            <v>0</v>
          </cell>
          <cell r="AR336">
            <v>0</v>
          </cell>
          <cell r="AS336">
            <v>-5566.9440495231174</v>
          </cell>
          <cell r="AW336">
            <v>-12</v>
          </cell>
          <cell r="BC336">
            <v>0</v>
          </cell>
        </row>
        <row r="338">
          <cell r="C338" t="str">
            <v>Total_comprehensive_income</v>
          </cell>
          <cell r="AK338">
            <v>5091</v>
          </cell>
          <cell r="AL338">
            <v>-3</v>
          </cell>
          <cell r="AM338">
            <v>0</v>
          </cell>
          <cell r="AN338">
            <v>5092.7788983809514</v>
          </cell>
          <cell r="AP338">
            <v>-2466</v>
          </cell>
          <cell r="AQ338">
            <v>0</v>
          </cell>
          <cell r="AR338">
            <v>-1</v>
          </cell>
          <cell r="AS338">
            <v>-2464.9874907433723</v>
          </cell>
          <cell r="AW338">
            <v>2626</v>
          </cell>
          <cell r="BC338">
            <v>0</v>
          </cell>
          <cell r="BF338">
            <v>0</v>
          </cell>
        </row>
        <row r="340">
          <cell r="C340" t="str">
            <v>Total_comprehensive_income_NCI</v>
          </cell>
          <cell r="AK340">
            <v>14</v>
          </cell>
          <cell r="AL340">
            <v>0</v>
          </cell>
          <cell r="AM340">
            <v>0</v>
          </cell>
          <cell r="AN340">
            <v>13.817926686329198</v>
          </cell>
          <cell r="AP340">
            <v>0</v>
          </cell>
          <cell r="AQ340">
            <v>0</v>
          </cell>
          <cell r="AR340">
            <v>0</v>
          </cell>
          <cell r="AS340">
            <v>-3.1110442462E-5</v>
          </cell>
          <cell r="AW340">
            <v>14</v>
          </cell>
          <cell r="BC340">
            <v>0</v>
          </cell>
          <cell r="BF340">
            <v>0</v>
          </cell>
        </row>
        <row r="341">
          <cell r="C341" t="str">
            <v>Total_comprehensive_income_majority</v>
          </cell>
          <cell r="AK341">
            <v>5077</v>
          </cell>
          <cell r="AL341">
            <v>-3</v>
          </cell>
          <cell r="AM341">
            <v>0</v>
          </cell>
          <cell r="AN341">
            <v>5078.9609716946225</v>
          </cell>
          <cell r="AP341">
            <v>-2466</v>
          </cell>
          <cell r="AQ341">
            <v>0</v>
          </cell>
          <cell r="AR341">
            <v>-1</v>
          </cell>
          <cell r="AS341">
            <v>-2464.98745963293</v>
          </cell>
          <cell r="AW341">
            <v>2612</v>
          </cell>
          <cell r="BC341">
            <v>0</v>
          </cell>
          <cell r="BF341">
            <v>0</v>
          </cell>
        </row>
        <row r="345">
          <cell r="C345" t="str">
            <v>68112TEQU100AllFlow</v>
          </cell>
          <cell r="AK345">
            <v>3774</v>
          </cell>
          <cell r="AN345">
            <v>3774.2835709999999</v>
          </cell>
          <cell r="AP345">
            <v>0</v>
          </cell>
          <cell r="AS345">
            <v>0</v>
          </cell>
          <cell r="AW345">
            <v>3774</v>
          </cell>
          <cell r="BC345">
            <v>0</v>
          </cell>
        </row>
        <row r="346">
          <cell r="C346" t="str">
            <v>68112TEQU110AllFlow</v>
          </cell>
          <cell r="AK346">
            <v>-2014</v>
          </cell>
          <cell r="AN346">
            <v>-2014.0668531853439</v>
          </cell>
          <cell r="AP346">
            <v>-2737</v>
          </cell>
          <cell r="AQ346">
            <v>-1</v>
          </cell>
          <cell r="AS346">
            <v>-2736.2733881736335</v>
          </cell>
          <cell r="AW346">
            <v>-4751</v>
          </cell>
          <cell r="BC346">
            <v>0</v>
          </cell>
        </row>
        <row r="347">
          <cell r="C347" t="str">
            <v>68112TEQU120AllFlow</v>
          </cell>
          <cell r="AK347">
            <v>26</v>
          </cell>
          <cell r="AN347">
            <v>25.722040590645694</v>
          </cell>
          <cell r="AP347">
            <v>0</v>
          </cell>
          <cell r="AS347">
            <v>0</v>
          </cell>
          <cell r="AW347">
            <v>26</v>
          </cell>
          <cell r="BC347">
            <v>0</v>
          </cell>
        </row>
        <row r="348">
          <cell r="C348" t="str">
            <v>68112TEQU130AllFlow</v>
          </cell>
          <cell r="AK348">
            <v>34</v>
          </cell>
          <cell r="AN348">
            <v>34.385819814951809</v>
          </cell>
          <cell r="AP348">
            <v>-8</v>
          </cell>
          <cell r="AS348">
            <v>-8.3604180299999999</v>
          </cell>
          <cell r="AW348">
            <v>26</v>
          </cell>
          <cell r="BC348">
            <v>0</v>
          </cell>
        </row>
        <row r="349">
          <cell r="C349" t="str">
            <v>68112TEQU140AllFlow</v>
          </cell>
          <cell r="AK349">
            <v>30837</v>
          </cell>
          <cell r="AL349">
            <v>0</v>
          </cell>
          <cell r="AN349">
            <v>30836.713545391445</v>
          </cell>
          <cell r="AP349">
            <v>696</v>
          </cell>
          <cell r="AS349">
            <v>695.90861829493997</v>
          </cell>
          <cell r="AW349">
            <v>31533</v>
          </cell>
          <cell r="BC349">
            <v>0</v>
          </cell>
        </row>
        <row r="350">
          <cell r="C350" t="str">
            <v>68112TEQU200TAllFlow</v>
          </cell>
          <cell r="AK350">
            <v>32657</v>
          </cell>
          <cell r="AL350">
            <v>0</v>
          </cell>
          <cell r="AM350">
            <v>0</v>
          </cell>
          <cell r="AN350">
            <v>32657.038123611699</v>
          </cell>
          <cell r="AP350">
            <v>-2049</v>
          </cell>
          <cell r="AQ350">
            <v>-1</v>
          </cell>
          <cell r="AR350">
            <v>0</v>
          </cell>
          <cell r="AS350">
            <v>-2048.7251879086934</v>
          </cell>
          <cell r="AV350">
            <v>0</v>
          </cell>
          <cell r="AW350">
            <v>30608</v>
          </cell>
          <cell r="BC350">
            <v>0</v>
          </cell>
          <cell r="BF350">
            <v>0</v>
          </cell>
        </row>
        <row r="351">
          <cell r="C351" t="str">
            <v>68112TEQU210AllFlow</v>
          </cell>
          <cell r="AK351">
            <v>816</v>
          </cell>
          <cell r="AL351">
            <v>0</v>
          </cell>
          <cell r="AN351">
            <v>816.30607812267135</v>
          </cell>
          <cell r="AP351">
            <v>1</v>
          </cell>
          <cell r="AQ351">
            <v>0</v>
          </cell>
          <cell r="AR351">
            <v>1</v>
          </cell>
          <cell r="AS351">
            <v>0.14060157275971799</v>
          </cell>
          <cell r="AW351">
            <v>817</v>
          </cell>
          <cell r="BC351">
            <v>0</v>
          </cell>
        </row>
        <row r="352">
          <cell r="C352" t="str">
            <v>68112TEQU300TAllFlow</v>
          </cell>
          <cell r="AK352">
            <v>33473</v>
          </cell>
          <cell r="AL352">
            <v>0</v>
          </cell>
          <cell r="AM352">
            <v>0</v>
          </cell>
          <cell r="AN352">
            <v>33473.34420173437</v>
          </cell>
          <cell r="AP352">
            <v>-2048</v>
          </cell>
          <cell r="AQ352">
            <v>-1</v>
          </cell>
          <cell r="AR352">
            <v>1</v>
          </cell>
          <cell r="AS352">
            <v>-2048.5845863359336</v>
          </cell>
          <cell r="AU352">
            <v>0</v>
          </cell>
          <cell r="AV352">
            <v>0</v>
          </cell>
          <cell r="AW352">
            <v>31425</v>
          </cell>
          <cell r="BF352">
            <v>0</v>
          </cell>
        </row>
        <row r="354">
          <cell r="C354" t="str">
            <v>68125TEQU100AllFlow</v>
          </cell>
          <cell r="AK354">
            <v>0</v>
          </cell>
          <cell r="AN354">
            <v>0</v>
          </cell>
          <cell r="AP354">
            <v>0</v>
          </cell>
          <cell r="AS354">
            <v>0</v>
          </cell>
          <cell r="AU354">
            <v>0</v>
          </cell>
          <cell r="AW354">
            <v>0</v>
          </cell>
          <cell r="BC354">
            <v>0</v>
          </cell>
        </row>
        <row r="355">
          <cell r="C355" t="str">
            <v>68125TEQU110AllFlow</v>
          </cell>
          <cell r="AK355">
            <v>5334</v>
          </cell>
          <cell r="AL355">
            <v>0</v>
          </cell>
          <cell r="AN355">
            <v>5333.5810089228416</v>
          </cell>
          <cell r="AP355">
            <v>-5562</v>
          </cell>
          <cell r="AQ355">
            <v>0</v>
          </cell>
          <cell r="AS355">
            <v>-5562.3208461626755</v>
          </cell>
          <cell r="AU355">
            <v>0</v>
          </cell>
          <cell r="AW355">
            <v>-228</v>
          </cell>
          <cell r="BC355">
            <v>0</v>
          </cell>
        </row>
        <row r="356">
          <cell r="C356" t="str">
            <v>68125TEQU120AllFlow</v>
          </cell>
          <cell r="AK356">
            <v>0</v>
          </cell>
          <cell r="AN356">
            <v>0.227351507038559</v>
          </cell>
          <cell r="AP356">
            <v>0</v>
          </cell>
          <cell r="AS356">
            <v>0</v>
          </cell>
          <cell r="AU356">
            <v>0</v>
          </cell>
          <cell r="AW356">
            <v>0</v>
          </cell>
          <cell r="BC356">
            <v>0</v>
          </cell>
        </row>
        <row r="357">
          <cell r="C357" t="str">
            <v>68125TEQU130AllFlow</v>
          </cell>
          <cell r="AK357">
            <v>0</v>
          </cell>
          <cell r="AN357">
            <v>-8.3355130998318996E-2</v>
          </cell>
          <cell r="AP357">
            <v>0</v>
          </cell>
          <cell r="AS357">
            <v>4.9074000000000003E-4</v>
          </cell>
          <cell r="AU357">
            <v>0</v>
          </cell>
          <cell r="AW357">
            <v>0</v>
          </cell>
          <cell r="BC357">
            <v>0</v>
          </cell>
        </row>
        <row r="358">
          <cell r="C358" t="str">
            <v>68125TEQU140AllFlow</v>
          </cell>
          <cell r="AK358">
            <v>0</v>
          </cell>
          <cell r="AN358">
            <v>0</v>
          </cell>
          <cell r="AP358">
            <v>-1</v>
          </cell>
          <cell r="AR358">
            <v>-1</v>
          </cell>
          <cell r="AS358">
            <v>0</v>
          </cell>
          <cell r="AU358">
            <v>2</v>
          </cell>
          <cell r="AW358">
            <v>1</v>
          </cell>
          <cell r="BC358">
            <v>0</v>
          </cell>
        </row>
        <row r="359">
          <cell r="C359" t="str">
            <v>68125TEQU200TAllFlow</v>
          </cell>
          <cell r="AK359">
            <v>5334</v>
          </cell>
          <cell r="AL359">
            <v>0</v>
          </cell>
          <cell r="AM359">
            <v>0</v>
          </cell>
          <cell r="AN359">
            <v>5333.7250052988829</v>
          </cell>
          <cell r="AP359">
            <v>-5563</v>
          </cell>
          <cell r="AQ359">
            <v>0</v>
          </cell>
          <cell r="AR359">
            <v>-1</v>
          </cell>
          <cell r="AS359">
            <v>-5562.3203554226748</v>
          </cell>
          <cell r="AU359">
            <v>2</v>
          </cell>
          <cell r="AW359">
            <v>-229</v>
          </cell>
          <cell r="BC359">
            <v>0</v>
          </cell>
          <cell r="BF359">
            <v>0</v>
          </cell>
        </row>
        <row r="360">
          <cell r="C360" t="str">
            <v>68125TEQU210AllFlow</v>
          </cell>
          <cell r="AK360">
            <v>-8</v>
          </cell>
          <cell r="AL360">
            <v>0</v>
          </cell>
          <cell r="AN360">
            <v>-8.2230062160054178</v>
          </cell>
          <cell r="AP360">
            <v>1</v>
          </cell>
          <cell r="AQ360">
            <v>0</v>
          </cell>
          <cell r="AR360">
            <v>1</v>
          </cell>
          <cell r="AS360">
            <v>-3.1110442462E-5</v>
          </cell>
          <cell r="AU360">
            <v>-1</v>
          </cell>
          <cell r="AW360">
            <v>-8</v>
          </cell>
          <cell r="BC360">
            <v>0</v>
          </cell>
        </row>
        <row r="361">
          <cell r="C361" t="str">
            <v>68125TEQU300TAllFlow</v>
          </cell>
          <cell r="AK361">
            <v>5326</v>
          </cell>
          <cell r="AL361">
            <v>0</v>
          </cell>
          <cell r="AM361">
            <v>0</v>
          </cell>
          <cell r="AN361">
            <v>5325.5019990828778</v>
          </cell>
          <cell r="AP361">
            <v>-5562</v>
          </cell>
          <cell r="AQ361">
            <v>0</v>
          </cell>
          <cell r="AR361">
            <v>0</v>
          </cell>
          <cell r="AS361">
            <v>-5562.320386533117</v>
          </cell>
          <cell r="AU361">
            <v>1</v>
          </cell>
          <cell r="AV361">
            <v>0</v>
          </cell>
          <cell r="AW361">
            <v>-237</v>
          </cell>
          <cell r="BF361">
            <v>0</v>
          </cell>
        </row>
        <row r="363">
          <cell r="C363" t="str">
            <v>68135TEQU100AllFlow</v>
          </cell>
          <cell r="AK363">
            <v>0</v>
          </cell>
          <cell r="AN363">
            <v>0</v>
          </cell>
          <cell r="AP363">
            <v>0</v>
          </cell>
          <cell r="AS363">
            <v>0</v>
          </cell>
          <cell r="AW363">
            <v>0</v>
          </cell>
          <cell r="BC363">
            <v>0</v>
          </cell>
        </row>
        <row r="364">
          <cell r="C364" t="str">
            <v>68135TEQU110AllFlow</v>
          </cell>
          <cell r="AK364">
            <v>0</v>
          </cell>
          <cell r="AN364">
            <v>0</v>
          </cell>
          <cell r="AP364">
            <v>0</v>
          </cell>
          <cell r="AS364">
            <v>0</v>
          </cell>
          <cell r="AW364">
            <v>0</v>
          </cell>
          <cell r="BC364">
            <v>0</v>
          </cell>
        </row>
        <row r="365">
          <cell r="C365" t="str">
            <v>68135TEQU120AllFlow</v>
          </cell>
          <cell r="AK365">
            <v>360</v>
          </cell>
          <cell r="AL365">
            <v>-1</v>
          </cell>
          <cell r="AN365">
            <v>360.92185092485687</v>
          </cell>
          <cell r="AP365">
            <v>0</v>
          </cell>
          <cell r="AQ365">
            <v>0</v>
          </cell>
          <cell r="AS365">
            <v>0</v>
          </cell>
          <cell r="AW365">
            <v>360</v>
          </cell>
          <cell r="BC365">
            <v>0</v>
          </cell>
        </row>
        <row r="366">
          <cell r="C366" t="str">
            <v>68135TEQU130AllFlow</v>
          </cell>
          <cell r="AK366">
            <v>0</v>
          </cell>
          <cell r="AN366">
            <v>0</v>
          </cell>
          <cell r="AP366">
            <v>0</v>
          </cell>
          <cell r="AS366">
            <v>0</v>
          </cell>
          <cell r="AW366">
            <v>0</v>
          </cell>
          <cell r="BC366">
            <v>0</v>
          </cell>
        </row>
        <row r="367">
          <cell r="C367" t="str">
            <v>68135TEQU140AllFlow</v>
          </cell>
          <cell r="AK367">
            <v>0</v>
          </cell>
          <cell r="AN367">
            <v>0</v>
          </cell>
          <cell r="AP367">
            <v>0</v>
          </cell>
          <cell r="AS367">
            <v>0</v>
          </cell>
          <cell r="AW367">
            <v>0</v>
          </cell>
          <cell r="BC367">
            <v>0</v>
          </cell>
        </row>
        <row r="368">
          <cell r="C368" t="str">
            <v>68135TEQU200TAllFlow</v>
          </cell>
          <cell r="AK368">
            <v>360</v>
          </cell>
          <cell r="AL368">
            <v>-1</v>
          </cell>
          <cell r="AM368">
            <v>0</v>
          </cell>
          <cell r="AN368">
            <v>360.92185092485687</v>
          </cell>
          <cell r="AP368">
            <v>0</v>
          </cell>
          <cell r="AQ368">
            <v>0</v>
          </cell>
          <cell r="AR368">
            <v>0</v>
          </cell>
          <cell r="AS368">
            <v>0</v>
          </cell>
          <cell r="AW368">
            <v>360</v>
          </cell>
          <cell r="BC368">
            <v>0</v>
          </cell>
          <cell r="BF368">
            <v>0</v>
          </cell>
        </row>
        <row r="369">
          <cell r="C369" t="str">
            <v>68135TEQU210AllFlow</v>
          </cell>
          <cell r="AK369">
            <v>0</v>
          </cell>
          <cell r="AN369">
            <v>0</v>
          </cell>
          <cell r="AP369">
            <v>0</v>
          </cell>
          <cell r="AQ369">
            <v>0</v>
          </cell>
          <cell r="AS369">
            <v>0</v>
          </cell>
          <cell r="AW369">
            <v>0</v>
          </cell>
          <cell r="BC369">
            <v>0</v>
          </cell>
        </row>
        <row r="370">
          <cell r="C370" t="str">
            <v>68135TEQU300TAllFlow</v>
          </cell>
          <cell r="AK370">
            <v>360</v>
          </cell>
          <cell r="AL370">
            <v>-1</v>
          </cell>
          <cell r="AM370">
            <v>0</v>
          </cell>
          <cell r="AN370">
            <v>360.92185092485687</v>
          </cell>
          <cell r="AP370">
            <v>0</v>
          </cell>
          <cell r="AQ370">
            <v>0</v>
          </cell>
          <cell r="AR370">
            <v>0</v>
          </cell>
          <cell r="AS370">
            <v>0</v>
          </cell>
          <cell r="AU370">
            <v>0</v>
          </cell>
          <cell r="AV370">
            <v>0</v>
          </cell>
          <cell r="AW370">
            <v>360</v>
          </cell>
          <cell r="BF370">
            <v>0</v>
          </cell>
        </row>
        <row r="372">
          <cell r="C372" t="str">
            <v>68148TEQU100AllFlow</v>
          </cell>
          <cell r="AK372">
            <v>0</v>
          </cell>
          <cell r="AN372">
            <v>0</v>
          </cell>
          <cell r="AP372">
            <v>0</v>
          </cell>
          <cell r="AS372">
            <v>0</v>
          </cell>
          <cell r="AW372">
            <v>0</v>
          </cell>
          <cell r="BC372">
            <v>0</v>
          </cell>
        </row>
        <row r="373">
          <cell r="C373" t="str">
            <v>68148TEQU110AllFlow</v>
          </cell>
          <cell r="AK373">
            <v>0</v>
          </cell>
          <cell r="AN373">
            <v>0</v>
          </cell>
          <cell r="AP373">
            <v>0</v>
          </cell>
          <cell r="AS373">
            <v>0</v>
          </cell>
          <cell r="AW373">
            <v>0</v>
          </cell>
          <cell r="BC373">
            <v>0</v>
          </cell>
        </row>
        <row r="374">
          <cell r="C374" t="str">
            <v>68148TEQU120AllFlow</v>
          </cell>
          <cell r="AK374">
            <v>0</v>
          </cell>
          <cell r="AN374">
            <v>0</v>
          </cell>
          <cell r="AP374">
            <v>0</v>
          </cell>
          <cell r="AS374">
            <v>0</v>
          </cell>
          <cell r="AW374">
            <v>0</v>
          </cell>
          <cell r="BC374">
            <v>0</v>
          </cell>
        </row>
        <row r="375">
          <cell r="C375" t="str">
            <v>68148TEQU130AllFlow</v>
          </cell>
          <cell r="AK375">
            <v>-45</v>
          </cell>
          <cell r="AN375">
            <v>-45.130783727854173</v>
          </cell>
          <cell r="AP375">
            <v>1</v>
          </cell>
          <cell r="AQ375">
            <v>0</v>
          </cell>
          <cell r="AS375">
            <v>0.66908594999999993</v>
          </cell>
          <cell r="AW375">
            <v>-44</v>
          </cell>
          <cell r="BC375">
            <v>0</v>
          </cell>
        </row>
        <row r="376">
          <cell r="C376" t="str">
            <v>68148TEQU140AllFlow</v>
          </cell>
          <cell r="AK376">
            <v>0</v>
          </cell>
          <cell r="AN376">
            <v>0</v>
          </cell>
          <cell r="AP376">
            <v>0</v>
          </cell>
          <cell r="AS376">
            <v>0</v>
          </cell>
          <cell r="AW376">
            <v>0</v>
          </cell>
          <cell r="BC376">
            <v>0</v>
          </cell>
        </row>
        <row r="377">
          <cell r="C377" t="str">
            <v>68148TEQU200TAllFlow</v>
          </cell>
          <cell r="AK377">
            <v>-45</v>
          </cell>
          <cell r="AL377">
            <v>0</v>
          </cell>
          <cell r="AM377">
            <v>0</v>
          </cell>
          <cell r="AN377">
            <v>-45.130783727854173</v>
          </cell>
          <cell r="AP377">
            <v>1</v>
          </cell>
          <cell r="AQ377">
            <v>0</v>
          </cell>
          <cell r="AR377">
            <v>0</v>
          </cell>
          <cell r="AS377">
            <v>0.66908594999999993</v>
          </cell>
          <cell r="AW377">
            <v>-44</v>
          </cell>
          <cell r="BC377">
            <v>0</v>
          </cell>
          <cell r="BF377">
            <v>0</v>
          </cell>
        </row>
        <row r="378">
          <cell r="C378" t="str">
            <v>68148TEQU210AllFlow</v>
          </cell>
          <cell r="AK378">
            <v>0</v>
          </cell>
          <cell r="AN378">
            <v>0.44363396948799999</v>
          </cell>
          <cell r="AP378">
            <v>0</v>
          </cell>
          <cell r="AQ378">
            <v>0</v>
          </cell>
          <cell r="AS378">
            <v>0</v>
          </cell>
          <cell r="AW378">
            <v>0</v>
          </cell>
          <cell r="BC378">
            <v>0</v>
          </cell>
        </row>
        <row r="379">
          <cell r="C379" t="str">
            <v>68148TEQU300TAllFlow</v>
          </cell>
          <cell r="AK379">
            <v>-45</v>
          </cell>
          <cell r="AL379">
            <v>0</v>
          </cell>
          <cell r="AM379">
            <v>0</v>
          </cell>
          <cell r="AN379">
            <v>-44.687149758366175</v>
          </cell>
          <cell r="AP379">
            <v>1</v>
          </cell>
          <cell r="AQ379">
            <v>0</v>
          </cell>
          <cell r="AR379">
            <v>0</v>
          </cell>
          <cell r="AS379">
            <v>0.66908594999999993</v>
          </cell>
          <cell r="AU379">
            <v>0</v>
          </cell>
          <cell r="AV379">
            <v>0</v>
          </cell>
          <cell r="AW379">
            <v>-44</v>
          </cell>
          <cell r="BF379">
            <v>0</v>
          </cell>
        </row>
        <row r="381">
          <cell r="C381" t="str">
            <v>68152TEQU100AllFlow</v>
          </cell>
          <cell r="AK381">
            <v>0</v>
          </cell>
          <cell r="AN381">
            <v>0</v>
          </cell>
          <cell r="AP381">
            <v>0</v>
          </cell>
          <cell r="AS381">
            <v>0</v>
          </cell>
          <cell r="AW381">
            <v>0</v>
          </cell>
          <cell r="BC381">
            <v>0</v>
          </cell>
        </row>
        <row r="382">
          <cell r="C382" t="str">
            <v>68152TEQU110AllFlow</v>
          </cell>
          <cell r="AK382">
            <v>0</v>
          </cell>
          <cell r="AN382">
            <v>0</v>
          </cell>
          <cell r="AP382">
            <v>0</v>
          </cell>
          <cell r="AS382">
            <v>0</v>
          </cell>
          <cell r="AW382">
            <v>0</v>
          </cell>
          <cell r="BC382">
            <v>0</v>
          </cell>
        </row>
        <row r="383">
          <cell r="C383" t="str">
            <v>68152TEQU120AllFlow</v>
          </cell>
          <cell r="AK383">
            <v>0</v>
          </cell>
          <cell r="AN383">
            <v>0</v>
          </cell>
          <cell r="AP383">
            <v>0</v>
          </cell>
          <cell r="AS383">
            <v>0</v>
          </cell>
          <cell r="AW383">
            <v>0</v>
          </cell>
          <cell r="BC383">
            <v>0</v>
          </cell>
        </row>
        <row r="384">
          <cell r="C384" t="str">
            <v>68152TEQU130AllFlow</v>
          </cell>
          <cell r="AK384">
            <v>0</v>
          </cell>
          <cell r="AN384">
            <v>0</v>
          </cell>
          <cell r="AP384">
            <v>0</v>
          </cell>
          <cell r="AS384">
            <v>0</v>
          </cell>
          <cell r="AW384">
            <v>0</v>
          </cell>
          <cell r="BC384">
            <v>0</v>
          </cell>
        </row>
        <row r="385">
          <cell r="C385" t="str">
            <v>68152TEQU140AllFlow</v>
          </cell>
          <cell r="AK385">
            <v>1</v>
          </cell>
          <cell r="AN385">
            <v>1.2060360297000989</v>
          </cell>
          <cell r="AP385">
            <v>0</v>
          </cell>
          <cell r="AQ385">
            <v>0</v>
          </cell>
          <cell r="AS385">
            <v>0</v>
          </cell>
          <cell r="AW385">
            <v>1</v>
          </cell>
          <cell r="BC385">
            <v>0</v>
          </cell>
        </row>
        <row r="386">
          <cell r="C386" t="str">
            <v>68152TEQU200TAllFlow</v>
          </cell>
          <cell r="AK386">
            <v>1</v>
          </cell>
          <cell r="AL386">
            <v>0</v>
          </cell>
          <cell r="AM386">
            <v>0</v>
          </cell>
          <cell r="AN386">
            <v>1.2060360297000989</v>
          </cell>
          <cell r="AP386">
            <v>0</v>
          </cell>
          <cell r="AQ386">
            <v>0</v>
          </cell>
          <cell r="AR386">
            <v>0</v>
          </cell>
          <cell r="AS386">
            <v>0</v>
          </cell>
          <cell r="AW386">
            <v>1</v>
          </cell>
          <cell r="BC386">
            <v>0</v>
          </cell>
          <cell r="BF386">
            <v>0</v>
          </cell>
        </row>
        <row r="387">
          <cell r="C387" t="str">
            <v>68152TEQU210AllFlow</v>
          </cell>
          <cell r="AK387">
            <v>0</v>
          </cell>
          <cell r="AN387">
            <v>0</v>
          </cell>
          <cell r="AP387">
            <v>0</v>
          </cell>
          <cell r="AQ387">
            <v>0</v>
          </cell>
          <cell r="AS387">
            <v>0</v>
          </cell>
          <cell r="AW387">
            <v>0</v>
          </cell>
          <cell r="BC387">
            <v>0</v>
          </cell>
        </row>
        <row r="388">
          <cell r="C388" t="str">
            <v>68152TEQU300TAllFlow</v>
          </cell>
          <cell r="AK388">
            <v>1</v>
          </cell>
          <cell r="AL388">
            <v>0</v>
          </cell>
          <cell r="AM388">
            <v>0</v>
          </cell>
          <cell r="AN388">
            <v>1.2060360297000989</v>
          </cell>
          <cell r="AP388">
            <v>0</v>
          </cell>
          <cell r="AQ388">
            <v>0</v>
          </cell>
          <cell r="AR388">
            <v>0</v>
          </cell>
          <cell r="AS388">
            <v>0</v>
          </cell>
          <cell r="AU388">
            <v>0</v>
          </cell>
          <cell r="AV388">
            <v>0</v>
          </cell>
          <cell r="AW388">
            <v>1</v>
          </cell>
          <cell r="BF388">
            <v>0</v>
          </cell>
        </row>
        <row r="390">
          <cell r="C390" t="str">
            <v>68162TEQU100AllFlow</v>
          </cell>
          <cell r="AK390">
            <v>0</v>
          </cell>
          <cell r="AN390">
            <v>0</v>
          </cell>
          <cell r="AP390">
            <v>0</v>
          </cell>
          <cell r="AS390">
            <v>0</v>
          </cell>
          <cell r="AW390">
            <v>0</v>
          </cell>
          <cell r="BC390">
            <v>0</v>
          </cell>
        </row>
        <row r="391">
          <cell r="C391" t="str">
            <v>68162TEQU110AllFlow</v>
          </cell>
          <cell r="AK391">
            <v>0</v>
          </cell>
          <cell r="AN391">
            <v>0</v>
          </cell>
          <cell r="AP391">
            <v>0</v>
          </cell>
          <cell r="AS391">
            <v>0</v>
          </cell>
          <cell r="AW391">
            <v>0</v>
          </cell>
          <cell r="BC391">
            <v>0</v>
          </cell>
        </row>
        <row r="392">
          <cell r="C392" t="str">
            <v>68162TEQU120AllFlow</v>
          </cell>
          <cell r="AK392">
            <v>0</v>
          </cell>
          <cell r="AN392">
            <v>0</v>
          </cell>
          <cell r="AP392">
            <v>0</v>
          </cell>
          <cell r="AS392">
            <v>0</v>
          </cell>
          <cell r="AW392">
            <v>0</v>
          </cell>
          <cell r="BC392">
            <v>0</v>
          </cell>
        </row>
        <row r="393">
          <cell r="C393" t="str">
            <v>68162TEQU130AllFlow</v>
          </cell>
          <cell r="AK393">
            <v>0</v>
          </cell>
          <cell r="AN393">
            <v>0</v>
          </cell>
          <cell r="AP393">
            <v>0</v>
          </cell>
          <cell r="AS393">
            <v>0</v>
          </cell>
          <cell r="AW393">
            <v>0</v>
          </cell>
          <cell r="BC393">
            <v>0</v>
          </cell>
        </row>
        <row r="394">
          <cell r="C394" t="str">
            <v>68162TEQU140AllFlow</v>
          </cell>
          <cell r="AK394">
            <v>0</v>
          </cell>
          <cell r="AL394">
            <v>0</v>
          </cell>
          <cell r="AN394">
            <v>3.0039914774444003E-2</v>
          </cell>
          <cell r="AP394">
            <v>0</v>
          </cell>
          <cell r="AQ394">
            <v>0</v>
          </cell>
          <cell r="AS394">
            <v>0</v>
          </cell>
          <cell r="AW394">
            <v>0</v>
          </cell>
          <cell r="BC394">
            <v>0</v>
          </cell>
        </row>
        <row r="395">
          <cell r="C395" t="str">
            <v>68162TEQU200TAllFlow</v>
          </cell>
          <cell r="AK395">
            <v>0</v>
          </cell>
          <cell r="AL395">
            <v>0</v>
          </cell>
          <cell r="AM395">
            <v>0</v>
          </cell>
          <cell r="AN395">
            <v>3.0039914774444003E-2</v>
          </cell>
          <cell r="AP395">
            <v>0</v>
          </cell>
          <cell r="AQ395">
            <v>0</v>
          </cell>
          <cell r="AR395">
            <v>0</v>
          </cell>
          <cell r="AS395">
            <v>0</v>
          </cell>
          <cell r="AW395">
            <v>0</v>
          </cell>
          <cell r="BC395">
            <v>0</v>
          </cell>
          <cell r="BF395">
            <v>0</v>
          </cell>
        </row>
        <row r="396">
          <cell r="C396" t="str">
            <v>68162TEQU210AllFlow</v>
          </cell>
          <cell r="AK396">
            <v>0</v>
          </cell>
          <cell r="AN396">
            <v>0</v>
          </cell>
          <cell r="AP396">
            <v>0</v>
          </cell>
          <cell r="AQ396">
            <v>0</v>
          </cell>
          <cell r="AS396">
            <v>0</v>
          </cell>
          <cell r="AW396">
            <v>0</v>
          </cell>
          <cell r="BC396">
            <v>0</v>
          </cell>
        </row>
        <row r="397">
          <cell r="C397" t="str">
            <v>68162TEQU300TAllFlow</v>
          </cell>
          <cell r="AK397">
            <v>0</v>
          </cell>
          <cell r="AL397">
            <v>0</v>
          </cell>
          <cell r="AM397">
            <v>0</v>
          </cell>
          <cell r="AN397">
            <v>3.0039914774444003E-2</v>
          </cell>
          <cell r="AP397">
            <v>0</v>
          </cell>
          <cell r="AQ397">
            <v>0</v>
          </cell>
          <cell r="AR397">
            <v>0</v>
          </cell>
          <cell r="AS397">
            <v>0</v>
          </cell>
          <cell r="AU397">
            <v>0</v>
          </cell>
          <cell r="AV397">
            <v>0</v>
          </cell>
          <cell r="AW397">
            <v>0</v>
          </cell>
          <cell r="BF397">
            <v>0</v>
          </cell>
        </row>
        <row r="399">
          <cell r="C399" t="str">
            <v>68172TEQU100AllFlow</v>
          </cell>
          <cell r="AK399">
            <v>0</v>
          </cell>
          <cell r="AN399">
            <v>0</v>
          </cell>
          <cell r="AP399">
            <v>0</v>
          </cell>
          <cell r="AS399">
            <v>0</v>
          </cell>
          <cell r="AW399">
            <v>0</v>
          </cell>
          <cell r="BC399">
            <v>0</v>
          </cell>
        </row>
        <row r="400">
          <cell r="C400" t="str">
            <v>68172TEQU110AllFlow</v>
          </cell>
          <cell r="AK400">
            <v>0</v>
          </cell>
          <cell r="AN400">
            <v>0</v>
          </cell>
          <cell r="AP400">
            <v>0</v>
          </cell>
          <cell r="AS400">
            <v>0</v>
          </cell>
          <cell r="AW400">
            <v>0</v>
          </cell>
          <cell r="BC400">
            <v>0</v>
          </cell>
        </row>
        <row r="401">
          <cell r="C401" t="str">
            <v>68172TEQU120AllFlow</v>
          </cell>
          <cell r="AK401">
            <v>0</v>
          </cell>
          <cell r="AN401">
            <v>0</v>
          </cell>
          <cell r="AP401">
            <v>0</v>
          </cell>
          <cell r="AS401">
            <v>0</v>
          </cell>
          <cell r="AW401">
            <v>0</v>
          </cell>
          <cell r="BC401">
            <v>0</v>
          </cell>
        </row>
        <row r="402">
          <cell r="C402" t="str">
            <v>68172TEQU130AllFlow</v>
          </cell>
          <cell r="AK402">
            <v>0</v>
          </cell>
          <cell r="AN402">
            <v>0</v>
          </cell>
          <cell r="AP402">
            <v>0</v>
          </cell>
          <cell r="AS402">
            <v>0</v>
          </cell>
          <cell r="AW402">
            <v>0</v>
          </cell>
          <cell r="BC402">
            <v>0</v>
          </cell>
        </row>
        <row r="403">
          <cell r="C403" t="str">
            <v>68172TEQU140AllFlow</v>
          </cell>
          <cell r="AK403">
            <v>0</v>
          </cell>
          <cell r="AL403">
            <v>0</v>
          </cell>
          <cell r="AN403">
            <v>0</v>
          </cell>
          <cell r="AP403">
            <v>0</v>
          </cell>
          <cell r="AQ403">
            <v>0</v>
          </cell>
          <cell r="AS403">
            <v>0</v>
          </cell>
          <cell r="AW403">
            <v>0</v>
          </cell>
          <cell r="BC403">
            <v>0</v>
          </cell>
        </row>
        <row r="404">
          <cell r="C404" t="str">
            <v>68172TEQU200TAllFlow</v>
          </cell>
          <cell r="AK404">
            <v>0</v>
          </cell>
          <cell r="AL404">
            <v>0</v>
          </cell>
          <cell r="AM404">
            <v>0</v>
          </cell>
          <cell r="AN404">
            <v>0</v>
          </cell>
          <cell r="AP404">
            <v>0</v>
          </cell>
          <cell r="AQ404">
            <v>0</v>
          </cell>
          <cell r="AR404">
            <v>0</v>
          </cell>
          <cell r="AS404">
            <v>0</v>
          </cell>
          <cell r="AW404">
            <v>0</v>
          </cell>
          <cell r="BC404">
            <v>0</v>
          </cell>
          <cell r="BF404">
            <v>0</v>
          </cell>
        </row>
        <row r="405">
          <cell r="C405" t="str">
            <v>68172TEQU210AllFlow</v>
          </cell>
          <cell r="AK405">
            <v>0</v>
          </cell>
          <cell r="AN405">
            <v>0</v>
          </cell>
          <cell r="AP405">
            <v>0</v>
          </cell>
          <cell r="AQ405">
            <v>0</v>
          </cell>
          <cell r="AS405">
            <v>0</v>
          </cell>
          <cell r="AW405">
            <v>0</v>
          </cell>
          <cell r="BC405">
            <v>0</v>
          </cell>
        </row>
        <row r="406">
          <cell r="C406" t="str">
            <v>68172TEQU300TAllFlow</v>
          </cell>
          <cell r="AK406">
            <v>0</v>
          </cell>
          <cell r="AL406">
            <v>0</v>
          </cell>
          <cell r="AM406">
            <v>0</v>
          </cell>
          <cell r="AN406">
            <v>0</v>
          </cell>
          <cell r="AP406">
            <v>0</v>
          </cell>
          <cell r="AQ406">
            <v>0</v>
          </cell>
          <cell r="AR406">
            <v>0</v>
          </cell>
          <cell r="AS406">
            <v>0</v>
          </cell>
          <cell r="AU406">
            <v>0</v>
          </cell>
          <cell r="AV406">
            <v>0</v>
          </cell>
          <cell r="AW406">
            <v>0</v>
          </cell>
          <cell r="BF406">
            <v>0</v>
          </cell>
        </row>
        <row r="408">
          <cell r="C408" t="str">
            <v>68183TEQU100AllFlow</v>
          </cell>
          <cell r="AK408">
            <v>0</v>
          </cell>
          <cell r="AN408">
            <v>0</v>
          </cell>
          <cell r="AP408">
            <v>0</v>
          </cell>
          <cell r="AS408">
            <v>0</v>
          </cell>
          <cell r="AW408">
            <v>0</v>
          </cell>
          <cell r="BC408">
            <v>0</v>
          </cell>
        </row>
        <row r="409">
          <cell r="C409" t="str">
            <v>68183TEQU110AllFlow</v>
          </cell>
          <cell r="AK409">
            <v>0</v>
          </cell>
          <cell r="AN409">
            <v>0</v>
          </cell>
          <cell r="AP409">
            <v>0</v>
          </cell>
          <cell r="AS409">
            <v>0</v>
          </cell>
          <cell r="AW409">
            <v>0</v>
          </cell>
          <cell r="BC409">
            <v>0</v>
          </cell>
        </row>
        <row r="410">
          <cell r="C410" t="str">
            <v>68183TEQU120AllFlow</v>
          </cell>
          <cell r="AK410">
            <v>-72</v>
          </cell>
          <cell r="AN410">
            <v>-72.472378000000006</v>
          </cell>
          <cell r="AP410">
            <v>0</v>
          </cell>
          <cell r="AS410">
            <v>0</v>
          </cell>
          <cell r="AW410">
            <v>-72</v>
          </cell>
          <cell r="BC410">
            <v>0</v>
          </cell>
        </row>
        <row r="411">
          <cell r="C411" t="str">
            <v>68183TEQU130AllFlow</v>
          </cell>
          <cell r="AK411">
            <v>-15</v>
          </cell>
          <cell r="AL411">
            <v>0</v>
          </cell>
          <cell r="AN411">
            <v>-14.72585622800125</v>
          </cell>
          <cell r="AP411">
            <v>-5</v>
          </cell>
          <cell r="AS411">
            <v>-5.2927489400000001</v>
          </cell>
          <cell r="AW411">
            <v>-20</v>
          </cell>
          <cell r="BC411">
            <v>0</v>
          </cell>
        </row>
        <row r="412">
          <cell r="C412" t="str">
            <v>68183TEQU140AllFlow</v>
          </cell>
          <cell r="AK412">
            <v>0</v>
          </cell>
          <cell r="AN412">
            <v>0.4731945011</v>
          </cell>
          <cell r="AP412">
            <v>0</v>
          </cell>
          <cell r="AQ412">
            <v>0</v>
          </cell>
          <cell r="AS412">
            <v>0</v>
          </cell>
          <cell r="AW412">
            <v>0</v>
          </cell>
          <cell r="BC412">
            <v>0</v>
          </cell>
        </row>
        <row r="413">
          <cell r="C413" t="str">
            <v>68183TEQU200TAllFlow</v>
          </cell>
          <cell r="AK413">
            <v>-87</v>
          </cell>
          <cell r="AL413">
            <v>0</v>
          </cell>
          <cell r="AM413">
            <v>0</v>
          </cell>
          <cell r="AN413">
            <v>-86.725039726901244</v>
          </cell>
          <cell r="AP413">
            <v>-5</v>
          </cell>
          <cell r="AQ413">
            <v>0</v>
          </cell>
          <cell r="AR413">
            <v>0</v>
          </cell>
          <cell r="AS413">
            <v>-5.2927489400000001</v>
          </cell>
          <cell r="AW413">
            <v>-92</v>
          </cell>
          <cell r="BC413">
            <v>0</v>
          </cell>
          <cell r="BF413">
            <v>0</v>
          </cell>
        </row>
        <row r="414">
          <cell r="C414" t="str">
            <v>68183TEQU210AllFlow</v>
          </cell>
          <cell r="AK414">
            <v>0</v>
          </cell>
          <cell r="AL414">
            <v>0</v>
          </cell>
          <cell r="AN414">
            <v>-0.4731945011</v>
          </cell>
          <cell r="AP414">
            <v>0</v>
          </cell>
          <cell r="AQ414">
            <v>0</v>
          </cell>
          <cell r="AS414">
            <v>0</v>
          </cell>
          <cell r="AW414">
            <v>0</v>
          </cell>
          <cell r="BC414">
            <v>0</v>
          </cell>
        </row>
        <row r="415">
          <cell r="C415" t="str">
            <v>68183TEQU300TAllFlow</v>
          </cell>
          <cell r="AK415">
            <v>-87</v>
          </cell>
          <cell r="AL415">
            <v>0</v>
          </cell>
          <cell r="AM415">
            <v>0</v>
          </cell>
          <cell r="AN415">
            <v>-87.19823422800124</v>
          </cell>
          <cell r="AP415">
            <v>-5</v>
          </cell>
          <cell r="AQ415">
            <v>0</v>
          </cell>
          <cell r="AR415">
            <v>0</v>
          </cell>
          <cell r="AS415">
            <v>-5.2927489400000001</v>
          </cell>
          <cell r="AU415">
            <v>0</v>
          </cell>
          <cell r="AV415">
            <v>0</v>
          </cell>
          <cell r="AW415">
            <v>-92</v>
          </cell>
          <cell r="BF415">
            <v>0</v>
          </cell>
        </row>
        <row r="417">
          <cell r="C417" t="str">
            <v>68190TEQU100AllFlow</v>
          </cell>
          <cell r="AK417">
            <v>0</v>
          </cell>
          <cell r="AL417">
            <v>0</v>
          </cell>
          <cell r="AN417">
            <v>0</v>
          </cell>
          <cell r="AP417">
            <v>0</v>
          </cell>
          <cell r="AS417">
            <v>0</v>
          </cell>
          <cell r="AU417">
            <v>0</v>
          </cell>
          <cell r="AW417">
            <v>0</v>
          </cell>
          <cell r="BC417">
            <v>0</v>
          </cell>
        </row>
        <row r="418">
          <cell r="C418" t="str">
            <v>68190TEQU110AllFlow</v>
          </cell>
          <cell r="AK418">
            <v>5334</v>
          </cell>
          <cell r="AL418">
            <v>0</v>
          </cell>
          <cell r="AN418">
            <v>5333.5810089228416</v>
          </cell>
          <cell r="AP418">
            <v>-5562</v>
          </cell>
          <cell r="AS418">
            <v>-5562.3208461626755</v>
          </cell>
          <cell r="AU418">
            <v>0</v>
          </cell>
          <cell r="AW418">
            <v>-228</v>
          </cell>
          <cell r="BC418">
            <v>0</v>
          </cell>
        </row>
        <row r="419">
          <cell r="C419" t="str">
            <v>68190TEQU120AllFlow</v>
          </cell>
          <cell r="AK419">
            <v>288</v>
          </cell>
          <cell r="AL419">
            <v>-1</v>
          </cell>
          <cell r="AN419">
            <v>288.67682443189545</v>
          </cell>
          <cell r="AP419">
            <v>0</v>
          </cell>
          <cell r="AS419">
            <v>0</v>
          </cell>
          <cell r="AU419">
            <v>0</v>
          </cell>
          <cell r="AW419">
            <v>288</v>
          </cell>
          <cell r="BC419">
            <v>0</v>
          </cell>
        </row>
        <row r="420">
          <cell r="C420" t="str">
            <v>68190TEQU130AllFlow</v>
          </cell>
          <cell r="AK420">
            <v>-60</v>
          </cell>
          <cell r="AL420">
            <v>0</v>
          </cell>
          <cell r="AN420">
            <v>-59.939995086853735</v>
          </cell>
          <cell r="AP420">
            <v>-5</v>
          </cell>
          <cell r="AS420">
            <v>-4.6231722499999997</v>
          </cell>
          <cell r="AU420">
            <v>0</v>
          </cell>
          <cell r="AW420">
            <v>-65</v>
          </cell>
          <cell r="BC420">
            <v>0</v>
          </cell>
        </row>
        <row r="421">
          <cell r="C421" t="str">
            <v>68190TEQU140AllFlow</v>
          </cell>
          <cell r="AK421">
            <v>0</v>
          </cell>
          <cell r="AL421">
            <v>-2</v>
          </cell>
          <cell r="AN421">
            <v>1.7092704455745429</v>
          </cell>
          <cell r="AP421">
            <v>0</v>
          </cell>
          <cell r="AQ421">
            <v>0</v>
          </cell>
          <cell r="AS421">
            <v>0</v>
          </cell>
          <cell r="AU421">
            <v>2</v>
          </cell>
          <cell r="AW421">
            <v>2</v>
          </cell>
          <cell r="BC421">
            <v>0</v>
          </cell>
        </row>
        <row r="422">
          <cell r="C422" t="str">
            <v>68190TEQU200TAllFlow</v>
          </cell>
          <cell r="AK422">
            <v>5562</v>
          </cell>
          <cell r="AL422">
            <v>-3</v>
          </cell>
          <cell r="AM422">
            <v>0</v>
          </cell>
          <cell r="AN422">
            <v>5564.0271087134579</v>
          </cell>
          <cell r="AP422">
            <v>-5567</v>
          </cell>
          <cell r="AQ422">
            <v>0</v>
          </cell>
          <cell r="AR422">
            <v>0</v>
          </cell>
          <cell r="AS422">
            <v>-5566.9440184126752</v>
          </cell>
          <cell r="AU422">
            <v>2</v>
          </cell>
          <cell r="AW422">
            <v>-3</v>
          </cell>
          <cell r="BC422">
            <v>0</v>
          </cell>
        </row>
        <row r="423">
          <cell r="C423" t="str">
            <v>68190TEQU210AllFlow</v>
          </cell>
          <cell r="AK423">
            <v>-8</v>
          </cell>
          <cell r="AL423">
            <v>0</v>
          </cell>
          <cell r="AN423">
            <v>-8.2525667476174185</v>
          </cell>
          <cell r="AP423">
            <v>0</v>
          </cell>
          <cell r="AQ423">
            <v>0</v>
          </cell>
          <cell r="AS423">
            <v>-3.1110442462E-5</v>
          </cell>
          <cell r="AU423">
            <v>-1</v>
          </cell>
          <cell r="AW423">
            <v>-9</v>
          </cell>
          <cell r="BC423">
            <v>0</v>
          </cell>
        </row>
        <row r="424">
          <cell r="C424" t="str">
            <v>68190TEQU300TAllFlow</v>
          </cell>
          <cell r="AK424">
            <v>5554</v>
          </cell>
          <cell r="AL424">
            <v>-3</v>
          </cell>
          <cell r="AM424">
            <v>0</v>
          </cell>
          <cell r="AN424">
            <v>5555.7745419658404</v>
          </cell>
          <cell r="AP424">
            <v>-5567</v>
          </cell>
          <cell r="AQ424">
            <v>0</v>
          </cell>
          <cell r="AR424">
            <v>0</v>
          </cell>
          <cell r="AS424">
            <v>-5566.9440495231174</v>
          </cell>
          <cell r="AU424">
            <v>1</v>
          </cell>
          <cell r="AV424">
            <v>0</v>
          </cell>
          <cell r="AW424">
            <v>-12</v>
          </cell>
        </row>
        <row r="426">
          <cell r="C426" t="str">
            <v>68202TEQU100AllFlow</v>
          </cell>
          <cell r="AK426">
            <v>0</v>
          </cell>
          <cell r="AN426">
            <v>0</v>
          </cell>
          <cell r="AP426">
            <v>0</v>
          </cell>
          <cell r="AS426">
            <v>0</v>
          </cell>
          <cell r="AW426">
            <v>0</v>
          </cell>
          <cell r="BC426">
            <v>0</v>
          </cell>
        </row>
        <row r="427">
          <cell r="C427" t="str">
            <v>68202TEQU110AllFlow</v>
          </cell>
          <cell r="AK427">
            <v>0</v>
          </cell>
          <cell r="AN427">
            <v>0</v>
          </cell>
          <cell r="AP427">
            <v>0</v>
          </cell>
          <cell r="AS427">
            <v>0</v>
          </cell>
          <cell r="AW427">
            <v>0</v>
          </cell>
          <cell r="BC427">
            <v>0</v>
          </cell>
        </row>
        <row r="428">
          <cell r="C428" t="str">
            <v>68202TEQU120AllFlow</v>
          </cell>
          <cell r="AK428">
            <v>0</v>
          </cell>
          <cell r="AN428">
            <v>0</v>
          </cell>
          <cell r="AP428">
            <v>0</v>
          </cell>
          <cell r="AS428">
            <v>0</v>
          </cell>
          <cell r="AW428">
            <v>0</v>
          </cell>
          <cell r="BC428">
            <v>0</v>
          </cell>
        </row>
        <row r="429">
          <cell r="C429" t="str">
            <v>68202TEQU130AllFlow</v>
          </cell>
          <cell r="AK429">
            <v>0</v>
          </cell>
          <cell r="AN429">
            <v>0</v>
          </cell>
          <cell r="AP429">
            <v>0</v>
          </cell>
          <cell r="AS429">
            <v>0</v>
          </cell>
          <cell r="AW429">
            <v>0</v>
          </cell>
          <cell r="BC429">
            <v>0</v>
          </cell>
        </row>
        <row r="430">
          <cell r="C430" t="str">
            <v>68202TEQU140AllFlow</v>
          </cell>
          <cell r="AK430">
            <v>-485</v>
          </cell>
          <cell r="AL430">
            <v>0</v>
          </cell>
          <cell r="AN430">
            <v>-485.06613701883572</v>
          </cell>
          <cell r="AP430">
            <v>3100</v>
          </cell>
          <cell r="AR430">
            <v>-2</v>
          </cell>
          <cell r="AS430">
            <v>3101.9565587797451</v>
          </cell>
          <cell r="AW430">
            <v>2615</v>
          </cell>
          <cell r="BC430">
            <v>0</v>
          </cell>
        </row>
        <row r="431">
          <cell r="C431" t="str">
            <v>68202TEQU200TAllFlow</v>
          </cell>
          <cell r="AK431">
            <v>-485</v>
          </cell>
          <cell r="AL431">
            <v>0</v>
          </cell>
          <cell r="AM431">
            <v>0</v>
          </cell>
          <cell r="AN431">
            <v>-485.06613701883572</v>
          </cell>
          <cell r="AP431">
            <v>3100</v>
          </cell>
          <cell r="AQ431">
            <v>0</v>
          </cell>
          <cell r="AR431">
            <v>-2</v>
          </cell>
          <cell r="AS431">
            <v>3101.9565587797451</v>
          </cell>
          <cell r="AW431">
            <v>2615</v>
          </cell>
          <cell r="BC431">
            <v>0</v>
          </cell>
          <cell r="BF431">
            <v>0</v>
          </cell>
        </row>
        <row r="432">
          <cell r="C432" t="str">
            <v>68202TEQU210AllFlow</v>
          </cell>
          <cell r="AK432">
            <v>22</v>
          </cell>
          <cell r="AN432">
            <v>22.070493433946616</v>
          </cell>
          <cell r="AP432">
            <v>1</v>
          </cell>
          <cell r="AR432">
            <v>1</v>
          </cell>
          <cell r="AS432">
            <v>0</v>
          </cell>
          <cell r="AW432">
            <v>23</v>
          </cell>
          <cell r="BC432">
            <v>0</v>
          </cell>
        </row>
        <row r="433">
          <cell r="C433" t="str">
            <v>68202TEQU300TAllFlow</v>
          </cell>
          <cell r="AK433">
            <v>-463</v>
          </cell>
          <cell r="AL433">
            <v>0</v>
          </cell>
          <cell r="AM433">
            <v>0</v>
          </cell>
          <cell r="AN433">
            <v>-462.99564358488908</v>
          </cell>
          <cell r="AP433">
            <v>3101</v>
          </cell>
          <cell r="AQ433">
            <v>0</v>
          </cell>
          <cell r="AR433">
            <v>-1</v>
          </cell>
          <cell r="AS433">
            <v>3101.9565587797451</v>
          </cell>
          <cell r="AU433">
            <v>0</v>
          </cell>
          <cell r="AV433">
            <v>0</v>
          </cell>
          <cell r="AW433">
            <v>2638</v>
          </cell>
          <cell r="BF433">
            <v>0</v>
          </cell>
        </row>
        <row r="435">
          <cell r="C435" t="str">
            <v>68300TEQU100AllFlow</v>
          </cell>
          <cell r="AK435">
            <v>0</v>
          </cell>
          <cell r="AN435">
            <v>0</v>
          </cell>
          <cell r="AP435">
            <v>0</v>
          </cell>
          <cell r="AS435">
            <v>0</v>
          </cell>
          <cell r="AU435">
            <v>0</v>
          </cell>
          <cell r="AW435">
            <v>0</v>
          </cell>
          <cell r="BC435">
            <v>0</v>
          </cell>
        </row>
        <row r="436">
          <cell r="C436" t="str">
            <v>68300TEQU110AllFlow</v>
          </cell>
          <cell r="AK436">
            <v>5334</v>
          </cell>
          <cell r="AL436">
            <v>0</v>
          </cell>
          <cell r="AN436">
            <v>5333.5810089228416</v>
          </cell>
          <cell r="AP436">
            <v>-5562</v>
          </cell>
          <cell r="AS436">
            <v>-5562.3208461626755</v>
          </cell>
          <cell r="AU436">
            <v>0</v>
          </cell>
          <cell r="AW436">
            <v>-228</v>
          </cell>
          <cell r="BC436">
            <v>0</v>
          </cell>
        </row>
        <row r="437">
          <cell r="C437" t="str">
            <v>68300TEQU120AllFlow</v>
          </cell>
          <cell r="AK437">
            <v>288</v>
          </cell>
          <cell r="AL437">
            <v>-1</v>
          </cell>
          <cell r="AN437">
            <v>288.67682443189545</v>
          </cell>
          <cell r="AP437">
            <v>0</v>
          </cell>
          <cell r="AS437">
            <v>0</v>
          </cell>
          <cell r="AU437">
            <v>0</v>
          </cell>
          <cell r="AW437">
            <v>288</v>
          </cell>
          <cell r="BC437">
            <v>0</v>
          </cell>
        </row>
        <row r="438">
          <cell r="C438" t="str">
            <v>68300TEQU130AllFlow</v>
          </cell>
          <cell r="AK438">
            <v>-60</v>
          </cell>
          <cell r="AL438">
            <v>0</v>
          </cell>
          <cell r="AN438">
            <v>-59.939995086853735</v>
          </cell>
          <cell r="AP438">
            <v>-5</v>
          </cell>
          <cell r="AS438">
            <v>-4.6231722499999997</v>
          </cell>
          <cell r="AU438">
            <v>0</v>
          </cell>
          <cell r="AW438">
            <v>-65</v>
          </cell>
          <cell r="BC438">
            <v>0</v>
          </cell>
        </row>
        <row r="439">
          <cell r="C439" t="str">
            <v>68300TEQU140AllFlow</v>
          </cell>
          <cell r="AK439">
            <v>-485</v>
          </cell>
          <cell r="AL439">
            <v>-2</v>
          </cell>
          <cell r="AN439">
            <v>-483.35686657326113</v>
          </cell>
          <cell r="AP439">
            <v>3101</v>
          </cell>
          <cell r="AR439">
            <v>-1</v>
          </cell>
          <cell r="AS439">
            <v>3101.9565587797451</v>
          </cell>
          <cell r="AU439">
            <v>1</v>
          </cell>
          <cell r="AW439">
            <v>2617</v>
          </cell>
          <cell r="BC439">
            <v>0</v>
          </cell>
        </row>
        <row r="440">
          <cell r="C440" t="str">
            <v>68300TEQU200TAllFlow</v>
          </cell>
          <cell r="AK440">
            <v>5077</v>
          </cell>
          <cell r="AL440">
            <v>-3</v>
          </cell>
          <cell r="AM440">
            <v>0</v>
          </cell>
          <cell r="AN440">
            <v>5078.9609716946225</v>
          </cell>
          <cell r="AP440">
            <v>-2466</v>
          </cell>
          <cell r="AQ440">
            <v>0</v>
          </cell>
          <cell r="AR440">
            <v>-1</v>
          </cell>
          <cell r="AS440">
            <v>-2464.98745963293</v>
          </cell>
          <cell r="AU440">
            <v>1</v>
          </cell>
          <cell r="AV440">
            <v>0</v>
          </cell>
          <cell r="AW440">
            <v>2612</v>
          </cell>
          <cell r="BC440">
            <v>0</v>
          </cell>
          <cell r="BF440">
            <v>0</v>
          </cell>
        </row>
        <row r="441">
          <cell r="C441" t="str">
            <v>68300TEQU210AllFlow</v>
          </cell>
          <cell r="AK441">
            <v>14</v>
          </cell>
          <cell r="AN441">
            <v>13.817926686329198</v>
          </cell>
          <cell r="AP441">
            <v>0</v>
          </cell>
          <cell r="AS441">
            <v>-3.1110442462E-5</v>
          </cell>
          <cell r="AU441">
            <v>0</v>
          </cell>
          <cell r="AW441">
            <v>14</v>
          </cell>
          <cell r="BC441">
            <v>0</v>
          </cell>
        </row>
        <row r="442">
          <cell r="C442" t="str">
            <v>68300TEQU300TAllFlow</v>
          </cell>
          <cell r="AK442">
            <v>5091</v>
          </cell>
          <cell r="AL442">
            <v>-3</v>
          </cell>
          <cell r="AM442">
            <v>0</v>
          </cell>
          <cell r="AN442">
            <v>5092.7788983809514</v>
          </cell>
          <cell r="AP442">
            <v>-2466</v>
          </cell>
          <cell r="AQ442">
            <v>0</v>
          </cell>
          <cell r="AR442">
            <v>-1</v>
          </cell>
          <cell r="AS442">
            <v>-2464.9874907433723</v>
          </cell>
          <cell r="AU442">
            <v>1</v>
          </cell>
          <cell r="AV442">
            <v>0</v>
          </cell>
          <cell r="AW442">
            <v>2626</v>
          </cell>
          <cell r="BF442">
            <v>0</v>
          </cell>
        </row>
        <row r="444">
          <cell r="C444" t="str">
            <v>68312TEQU100AllFlow</v>
          </cell>
          <cell r="AK444">
            <v>0</v>
          </cell>
          <cell r="AN444">
            <v>0</v>
          </cell>
          <cell r="AP444">
            <v>0</v>
          </cell>
          <cell r="AS444">
            <v>0</v>
          </cell>
          <cell r="AW444">
            <v>0</v>
          </cell>
          <cell r="BC444">
            <v>0</v>
          </cell>
        </row>
        <row r="445">
          <cell r="C445" t="str">
            <v>68312TEQU110AllFlow</v>
          </cell>
          <cell r="AK445">
            <v>0</v>
          </cell>
          <cell r="AN445">
            <v>0</v>
          </cell>
          <cell r="AP445">
            <v>0</v>
          </cell>
          <cell r="AS445">
            <v>0</v>
          </cell>
          <cell r="AW445">
            <v>0</v>
          </cell>
          <cell r="BC445">
            <v>0</v>
          </cell>
        </row>
        <row r="446">
          <cell r="C446" t="str">
            <v>68312TEQU120AllFlow</v>
          </cell>
          <cell r="AK446">
            <v>0</v>
          </cell>
          <cell r="AN446">
            <v>0</v>
          </cell>
          <cell r="AP446">
            <v>0</v>
          </cell>
          <cell r="AS446">
            <v>0</v>
          </cell>
          <cell r="AW446">
            <v>0</v>
          </cell>
          <cell r="BC446">
            <v>0</v>
          </cell>
        </row>
        <row r="447">
          <cell r="C447" t="str">
            <v>68312TEQU130AllFlow</v>
          </cell>
          <cell r="AK447">
            <v>0</v>
          </cell>
          <cell r="AN447">
            <v>0</v>
          </cell>
          <cell r="AP447">
            <v>0</v>
          </cell>
          <cell r="AS447">
            <v>0</v>
          </cell>
          <cell r="AW447">
            <v>0</v>
          </cell>
          <cell r="BC447">
            <v>0</v>
          </cell>
        </row>
        <row r="448">
          <cell r="C448" t="str">
            <v>68312TEQU140AllFlow</v>
          </cell>
          <cell r="AK448">
            <v>2961</v>
          </cell>
          <cell r="AL448">
            <v>0</v>
          </cell>
          <cell r="AN448">
            <v>2960.977625282078</v>
          </cell>
          <cell r="AP448">
            <v>-3478</v>
          </cell>
          <cell r="AQ448">
            <v>0</v>
          </cell>
          <cell r="AS448">
            <v>-3477.9014348299997</v>
          </cell>
          <cell r="AW448">
            <v>-517</v>
          </cell>
          <cell r="BC448">
            <v>0</v>
          </cell>
        </row>
        <row r="449">
          <cell r="C449" t="str">
            <v>68312TEQU200TAllFlow</v>
          </cell>
          <cell r="AK449">
            <v>2961</v>
          </cell>
          <cell r="AL449">
            <v>0</v>
          </cell>
          <cell r="AM449">
            <v>0</v>
          </cell>
          <cell r="AN449">
            <v>2960.977625282078</v>
          </cell>
          <cell r="AP449">
            <v>-3478</v>
          </cell>
          <cell r="AQ449">
            <v>0</v>
          </cell>
          <cell r="AR449">
            <v>0</v>
          </cell>
          <cell r="AS449">
            <v>-3477.9014348299997</v>
          </cell>
          <cell r="AW449">
            <v>-517</v>
          </cell>
          <cell r="BC449">
            <v>0</v>
          </cell>
          <cell r="BF449">
            <v>0</v>
          </cell>
        </row>
        <row r="450">
          <cell r="C450" t="str">
            <v>68312TEQU210AllFlow</v>
          </cell>
          <cell r="AK450">
            <v>-47</v>
          </cell>
          <cell r="AL450">
            <v>0</v>
          </cell>
          <cell r="AN450">
            <v>-47.011313697689324</v>
          </cell>
          <cell r="AP450">
            <v>0</v>
          </cell>
          <cell r="AQ450">
            <v>0</v>
          </cell>
          <cell r="AS450">
            <v>0</v>
          </cell>
          <cell r="AW450">
            <v>-47</v>
          </cell>
          <cell r="BC450">
            <v>0</v>
          </cell>
        </row>
        <row r="451">
          <cell r="C451" t="str">
            <v>68312TEQU300TAllFlow</v>
          </cell>
          <cell r="AK451">
            <v>2914</v>
          </cell>
          <cell r="AL451">
            <v>0</v>
          </cell>
          <cell r="AM451">
            <v>0</v>
          </cell>
          <cell r="AN451">
            <v>2913.9663115843887</v>
          </cell>
          <cell r="AP451">
            <v>-3478</v>
          </cell>
          <cell r="AQ451">
            <v>0</v>
          </cell>
          <cell r="AR451">
            <v>0</v>
          </cell>
          <cell r="AS451">
            <v>-3477.9014348299997</v>
          </cell>
          <cell r="AU451">
            <v>0</v>
          </cell>
          <cell r="AV451">
            <v>0</v>
          </cell>
          <cell r="AW451">
            <v>-564</v>
          </cell>
          <cell r="BF451">
            <v>0</v>
          </cell>
        </row>
        <row r="453">
          <cell r="C453" t="str">
            <v>68322TEQU100AllFlow</v>
          </cell>
          <cell r="AK453">
            <v>0</v>
          </cell>
          <cell r="AN453">
            <v>0</v>
          </cell>
          <cell r="AP453">
            <v>0</v>
          </cell>
          <cell r="AS453">
            <v>0</v>
          </cell>
          <cell r="AW453">
            <v>0</v>
          </cell>
          <cell r="BC453">
            <v>0</v>
          </cell>
        </row>
        <row r="454">
          <cell r="C454" t="str">
            <v>68322TEQU110AllFlow</v>
          </cell>
          <cell r="AK454">
            <v>0</v>
          </cell>
          <cell r="AN454">
            <v>0</v>
          </cell>
          <cell r="AP454">
            <v>0</v>
          </cell>
          <cell r="AS454">
            <v>0</v>
          </cell>
          <cell r="AW454">
            <v>0</v>
          </cell>
          <cell r="BC454">
            <v>0</v>
          </cell>
        </row>
        <row r="455">
          <cell r="C455" t="str">
            <v>68322TEQU120AllFlow</v>
          </cell>
          <cell r="AK455">
            <v>0</v>
          </cell>
          <cell r="AN455">
            <v>0</v>
          </cell>
          <cell r="AP455">
            <v>0</v>
          </cell>
          <cell r="AS455">
            <v>0</v>
          </cell>
          <cell r="AW455">
            <v>0</v>
          </cell>
          <cell r="BC455">
            <v>0</v>
          </cell>
        </row>
        <row r="456">
          <cell r="C456" t="str">
            <v>68322TEQU130AllFlow</v>
          </cell>
          <cell r="AK456">
            <v>0</v>
          </cell>
          <cell r="AN456">
            <v>0</v>
          </cell>
          <cell r="AP456">
            <v>0</v>
          </cell>
          <cell r="AS456">
            <v>0</v>
          </cell>
          <cell r="AW456">
            <v>0</v>
          </cell>
          <cell r="BC456">
            <v>0</v>
          </cell>
        </row>
        <row r="457">
          <cell r="C457" t="str">
            <v>68322TEQU140AllFlow</v>
          </cell>
          <cell r="AK457">
            <v>7</v>
          </cell>
          <cell r="AL457">
            <v>0</v>
          </cell>
          <cell r="AN457">
            <v>6.9359521324999971</v>
          </cell>
          <cell r="AP457">
            <v>0</v>
          </cell>
          <cell r="AQ457">
            <v>0</v>
          </cell>
          <cell r="AS457">
            <v>0</v>
          </cell>
          <cell r="AW457">
            <v>7</v>
          </cell>
          <cell r="BC457">
            <v>0</v>
          </cell>
        </row>
        <row r="458">
          <cell r="C458" t="str">
            <v>68322TEQU200TAllFlow</v>
          </cell>
          <cell r="AK458">
            <v>7</v>
          </cell>
          <cell r="AL458">
            <v>0</v>
          </cell>
          <cell r="AM458">
            <v>0</v>
          </cell>
          <cell r="AN458">
            <v>6.9359521324999971</v>
          </cell>
          <cell r="AP458">
            <v>0</v>
          </cell>
          <cell r="AQ458">
            <v>0</v>
          </cell>
          <cell r="AR458">
            <v>0</v>
          </cell>
          <cell r="AS458">
            <v>0</v>
          </cell>
          <cell r="AW458">
            <v>7</v>
          </cell>
          <cell r="BC458">
            <v>0</v>
          </cell>
          <cell r="BF458">
            <v>0</v>
          </cell>
        </row>
        <row r="459">
          <cell r="C459" t="str">
            <v>68322TEQU210AllFlow</v>
          </cell>
          <cell r="AK459">
            <v>0</v>
          </cell>
          <cell r="AL459">
            <v>0</v>
          </cell>
          <cell r="AN459">
            <v>0</v>
          </cell>
          <cell r="AP459">
            <v>0</v>
          </cell>
          <cell r="AQ459">
            <v>0</v>
          </cell>
          <cell r="AS459">
            <v>0</v>
          </cell>
          <cell r="AW459">
            <v>0</v>
          </cell>
          <cell r="BC459">
            <v>0</v>
          </cell>
        </row>
        <row r="460">
          <cell r="C460" t="str">
            <v>68322TEQU300TAllFlow</v>
          </cell>
          <cell r="AK460">
            <v>7</v>
          </cell>
          <cell r="AL460">
            <v>0</v>
          </cell>
          <cell r="AM460">
            <v>0</v>
          </cell>
          <cell r="AN460">
            <v>6.9359521324999971</v>
          </cell>
          <cell r="AP460">
            <v>0</v>
          </cell>
          <cell r="AQ460">
            <v>0</v>
          </cell>
          <cell r="AR460">
            <v>0</v>
          </cell>
          <cell r="AS460">
            <v>0</v>
          </cell>
          <cell r="AU460">
            <v>0</v>
          </cell>
          <cell r="AV460">
            <v>0</v>
          </cell>
          <cell r="AW460">
            <v>7</v>
          </cell>
          <cell r="BF460">
            <v>0</v>
          </cell>
        </row>
        <row r="462">
          <cell r="C462" t="str">
            <v>68332TEQU100AllFlow</v>
          </cell>
          <cell r="AK462">
            <v>0</v>
          </cell>
          <cell r="AN462">
            <v>0</v>
          </cell>
          <cell r="AP462">
            <v>0</v>
          </cell>
          <cell r="AS462">
            <v>0</v>
          </cell>
          <cell r="AW462">
            <v>0</v>
          </cell>
          <cell r="BC462">
            <v>0</v>
          </cell>
        </row>
        <row r="463">
          <cell r="C463" t="str">
            <v>68332TEQU110AllFlow</v>
          </cell>
          <cell r="AK463">
            <v>0</v>
          </cell>
          <cell r="AN463">
            <v>0</v>
          </cell>
          <cell r="AP463">
            <v>0</v>
          </cell>
          <cell r="AS463">
            <v>0</v>
          </cell>
          <cell r="AW463">
            <v>0</v>
          </cell>
          <cell r="BC463">
            <v>0</v>
          </cell>
        </row>
        <row r="464">
          <cell r="C464" t="str">
            <v>68332TEQU120AllFlow</v>
          </cell>
          <cell r="AK464">
            <v>0</v>
          </cell>
          <cell r="AN464">
            <v>0</v>
          </cell>
          <cell r="AP464">
            <v>0</v>
          </cell>
          <cell r="AS464">
            <v>0</v>
          </cell>
          <cell r="AW464">
            <v>0</v>
          </cell>
          <cell r="BC464">
            <v>0</v>
          </cell>
        </row>
        <row r="465">
          <cell r="C465" t="str">
            <v>68332TEQU130AllFlow</v>
          </cell>
          <cell r="AK465">
            <v>0</v>
          </cell>
          <cell r="AN465">
            <v>0</v>
          </cell>
          <cell r="AP465">
            <v>0</v>
          </cell>
          <cell r="AS465">
            <v>0</v>
          </cell>
          <cell r="AW465">
            <v>0</v>
          </cell>
          <cell r="BC465">
            <v>0</v>
          </cell>
        </row>
        <row r="466">
          <cell r="C466" t="str">
            <v>68332TEQU140AllFlow</v>
          </cell>
          <cell r="AK466">
            <v>-31</v>
          </cell>
          <cell r="AN466">
            <v>-31.195917787603811</v>
          </cell>
          <cell r="AP466">
            <v>0</v>
          </cell>
          <cell r="AQ466">
            <v>0</v>
          </cell>
          <cell r="AS466">
            <v>0</v>
          </cell>
          <cell r="AW466">
            <v>-31</v>
          </cell>
          <cell r="BC466">
            <v>0</v>
          </cell>
        </row>
        <row r="467">
          <cell r="C467" t="str">
            <v>68332TEQU200TAllFlow</v>
          </cell>
          <cell r="AK467">
            <v>-31</v>
          </cell>
          <cell r="AL467">
            <v>0</v>
          </cell>
          <cell r="AM467">
            <v>0</v>
          </cell>
          <cell r="AN467">
            <v>-31.195917787603811</v>
          </cell>
          <cell r="AP467">
            <v>0</v>
          </cell>
          <cell r="AQ467">
            <v>0</v>
          </cell>
          <cell r="AR467">
            <v>0</v>
          </cell>
          <cell r="AS467">
            <v>0</v>
          </cell>
          <cell r="AW467">
            <v>-31</v>
          </cell>
          <cell r="BC467">
            <v>0</v>
          </cell>
          <cell r="BF467">
            <v>0</v>
          </cell>
        </row>
        <row r="468">
          <cell r="C468" t="str">
            <v>68332TEQU210AllFlow</v>
          </cell>
          <cell r="AK468">
            <v>-29</v>
          </cell>
          <cell r="AL468">
            <v>-1</v>
          </cell>
          <cell r="AN468">
            <v>-28.452766273762968</v>
          </cell>
          <cell r="AP468">
            <v>0</v>
          </cell>
          <cell r="AQ468">
            <v>0</v>
          </cell>
          <cell r="AS468">
            <v>0</v>
          </cell>
          <cell r="AW468">
            <v>-29</v>
          </cell>
          <cell r="BC468">
            <v>0</v>
          </cell>
        </row>
        <row r="469">
          <cell r="C469" t="str">
            <v>68332TEQU300TAllFlow</v>
          </cell>
          <cell r="AK469">
            <v>-60</v>
          </cell>
          <cell r="AL469">
            <v>-1</v>
          </cell>
          <cell r="AM469">
            <v>0</v>
          </cell>
          <cell r="AN469">
            <v>-59.648684061366779</v>
          </cell>
          <cell r="AP469">
            <v>0</v>
          </cell>
          <cell r="AQ469">
            <v>0</v>
          </cell>
          <cell r="AR469">
            <v>0</v>
          </cell>
          <cell r="AS469">
            <v>0</v>
          </cell>
          <cell r="AU469">
            <v>0</v>
          </cell>
          <cell r="AV469">
            <v>0</v>
          </cell>
          <cell r="AW469">
            <v>-60</v>
          </cell>
          <cell r="BF469">
            <v>0</v>
          </cell>
        </row>
        <row r="471">
          <cell r="C471" t="str">
            <v>68342TEQU100AllFlow</v>
          </cell>
          <cell r="AK471">
            <v>0</v>
          </cell>
          <cell r="AN471">
            <v>0</v>
          </cell>
          <cell r="AP471">
            <v>0</v>
          </cell>
          <cell r="AS471">
            <v>0</v>
          </cell>
          <cell r="AW471">
            <v>0</v>
          </cell>
          <cell r="BC471">
            <v>0</v>
          </cell>
        </row>
        <row r="472">
          <cell r="C472" t="str">
            <v>68342TEQU110AllFlow</v>
          </cell>
          <cell r="AK472">
            <v>0</v>
          </cell>
          <cell r="AN472">
            <v>0</v>
          </cell>
          <cell r="AP472">
            <v>0</v>
          </cell>
          <cell r="AS472">
            <v>0</v>
          </cell>
          <cell r="AW472">
            <v>0</v>
          </cell>
          <cell r="BC472">
            <v>0</v>
          </cell>
        </row>
        <row r="473">
          <cell r="C473" t="str">
            <v>68342TEQU120AllFlow</v>
          </cell>
          <cell r="AK473">
            <v>0</v>
          </cell>
          <cell r="AN473">
            <v>0</v>
          </cell>
          <cell r="AP473">
            <v>0</v>
          </cell>
          <cell r="AS473">
            <v>0</v>
          </cell>
          <cell r="AW473">
            <v>0</v>
          </cell>
          <cell r="BC473">
            <v>0</v>
          </cell>
        </row>
        <row r="474">
          <cell r="C474" t="str">
            <v>68342TEQU130AllFlow</v>
          </cell>
          <cell r="AK474">
            <v>0</v>
          </cell>
          <cell r="AN474">
            <v>0</v>
          </cell>
          <cell r="AP474">
            <v>0</v>
          </cell>
          <cell r="AS474">
            <v>0</v>
          </cell>
          <cell r="AW474">
            <v>0</v>
          </cell>
          <cell r="BC474">
            <v>0</v>
          </cell>
        </row>
        <row r="475">
          <cell r="C475" t="str">
            <v>68342TEQU140AllFlow</v>
          </cell>
          <cell r="AK475">
            <v>1</v>
          </cell>
          <cell r="AL475">
            <v>0</v>
          </cell>
          <cell r="AN475">
            <v>0.95986983157199102</v>
          </cell>
          <cell r="AP475">
            <v>0</v>
          </cell>
          <cell r="AQ475">
            <v>0</v>
          </cell>
          <cell r="AS475">
            <v>0</v>
          </cell>
          <cell r="AW475">
            <v>1</v>
          </cell>
          <cell r="BC475">
            <v>0</v>
          </cell>
        </row>
        <row r="476">
          <cell r="C476" t="str">
            <v>68342TEQU200TAllFlow</v>
          </cell>
          <cell r="AK476">
            <v>1</v>
          </cell>
          <cell r="AL476">
            <v>0</v>
          </cell>
          <cell r="AM476">
            <v>0</v>
          </cell>
          <cell r="AN476">
            <v>0.95986983157199102</v>
          </cell>
          <cell r="AP476">
            <v>0</v>
          </cell>
          <cell r="AQ476">
            <v>0</v>
          </cell>
          <cell r="AR476">
            <v>0</v>
          </cell>
          <cell r="AS476">
            <v>0</v>
          </cell>
          <cell r="AW476">
            <v>1</v>
          </cell>
          <cell r="BC476">
            <v>0</v>
          </cell>
          <cell r="BF476">
            <v>0</v>
          </cell>
        </row>
        <row r="477">
          <cell r="C477" t="str">
            <v>68342TEQU210AllFlow</v>
          </cell>
          <cell r="AK477">
            <v>-1</v>
          </cell>
          <cell r="AN477">
            <v>-0.95947771347312105</v>
          </cell>
          <cell r="AP477">
            <v>0</v>
          </cell>
          <cell r="AQ477">
            <v>0</v>
          </cell>
          <cell r="AS477">
            <v>0</v>
          </cell>
          <cell r="AW477">
            <v>-1</v>
          </cell>
          <cell r="BC477">
            <v>0</v>
          </cell>
        </row>
        <row r="478">
          <cell r="C478" t="str">
            <v>68342TEQU300TAllFlow</v>
          </cell>
          <cell r="AK478">
            <v>0</v>
          </cell>
          <cell r="AL478">
            <v>0</v>
          </cell>
          <cell r="AM478">
            <v>0</v>
          </cell>
          <cell r="AN478">
            <v>3.9211809886996463E-4</v>
          </cell>
          <cell r="AP478">
            <v>0</v>
          </cell>
          <cell r="AQ478">
            <v>0</v>
          </cell>
          <cell r="AR478">
            <v>0</v>
          </cell>
          <cell r="AS478">
            <v>0</v>
          </cell>
          <cell r="AU478">
            <v>0</v>
          </cell>
          <cell r="AV478">
            <v>0</v>
          </cell>
          <cell r="AW478">
            <v>0</v>
          </cell>
          <cell r="BF478">
            <v>0</v>
          </cell>
        </row>
        <row r="480">
          <cell r="C480" t="str">
            <v>68352TEQU100AllFlow</v>
          </cell>
          <cell r="AK480">
            <v>0</v>
          </cell>
          <cell r="AN480">
            <v>0</v>
          </cell>
          <cell r="AP480">
            <v>0</v>
          </cell>
          <cell r="AS480">
            <v>0</v>
          </cell>
          <cell r="AW480">
            <v>0</v>
          </cell>
          <cell r="BC480">
            <v>0</v>
          </cell>
        </row>
        <row r="481">
          <cell r="C481" t="str">
            <v>68352TEQU110AllFlow</v>
          </cell>
          <cell r="AK481">
            <v>0</v>
          </cell>
          <cell r="AN481">
            <v>0</v>
          </cell>
          <cell r="AP481">
            <v>0</v>
          </cell>
          <cell r="AS481">
            <v>0</v>
          </cell>
          <cell r="AW481">
            <v>0</v>
          </cell>
          <cell r="BC481">
            <v>0</v>
          </cell>
        </row>
        <row r="482">
          <cell r="C482" t="str">
            <v>68352TEQU120AllFlow</v>
          </cell>
          <cell r="AK482">
            <v>0</v>
          </cell>
          <cell r="AN482">
            <v>0</v>
          </cell>
          <cell r="AP482">
            <v>0</v>
          </cell>
          <cell r="AS482">
            <v>0</v>
          </cell>
          <cell r="AW482">
            <v>0</v>
          </cell>
          <cell r="BC482">
            <v>0</v>
          </cell>
        </row>
        <row r="483">
          <cell r="C483" t="str">
            <v>68352TEQU130AllFlow</v>
          </cell>
          <cell r="AK483">
            <v>0</v>
          </cell>
          <cell r="AN483">
            <v>0</v>
          </cell>
          <cell r="AP483">
            <v>0</v>
          </cell>
          <cell r="AS483">
            <v>0</v>
          </cell>
          <cell r="AW483">
            <v>0</v>
          </cell>
          <cell r="BC483">
            <v>0</v>
          </cell>
        </row>
        <row r="484">
          <cell r="C484" t="str">
            <v>68352TEQU140AllFlow</v>
          </cell>
          <cell r="AK484">
            <v>0</v>
          </cell>
          <cell r="AL484">
            <v>0</v>
          </cell>
          <cell r="AN484">
            <v>0</v>
          </cell>
          <cell r="AP484">
            <v>0</v>
          </cell>
          <cell r="AQ484">
            <v>0</v>
          </cell>
          <cell r="AS484">
            <v>0</v>
          </cell>
          <cell r="AW484">
            <v>0</v>
          </cell>
          <cell r="BC484">
            <v>0</v>
          </cell>
        </row>
        <row r="485">
          <cell r="C485" t="str">
            <v>68352TEQU200TAllFlow</v>
          </cell>
          <cell r="AK485">
            <v>0</v>
          </cell>
          <cell r="AL485">
            <v>0</v>
          </cell>
          <cell r="AM485">
            <v>0</v>
          </cell>
          <cell r="AN485">
            <v>0</v>
          </cell>
          <cell r="AP485">
            <v>0</v>
          </cell>
          <cell r="AQ485">
            <v>0</v>
          </cell>
          <cell r="AR485">
            <v>0</v>
          </cell>
          <cell r="AS485">
            <v>0</v>
          </cell>
          <cell r="AW485">
            <v>0</v>
          </cell>
          <cell r="BC485">
            <v>0</v>
          </cell>
          <cell r="BF485">
            <v>0</v>
          </cell>
        </row>
        <row r="486">
          <cell r="C486" t="str">
            <v>68352TEQU210AllFlow</v>
          </cell>
          <cell r="AK486">
            <v>0</v>
          </cell>
          <cell r="AL486">
            <v>0</v>
          </cell>
          <cell r="AN486">
            <v>0</v>
          </cell>
          <cell r="AP486">
            <v>0</v>
          </cell>
          <cell r="AQ486">
            <v>0</v>
          </cell>
          <cell r="AS486">
            <v>0</v>
          </cell>
          <cell r="AW486">
            <v>0</v>
          </cell>
          <cell r="BC486">
            <v>0</v>
          </cell>
        </row>
        <row r="487">
          <cell r="C487" t="str">
            <v>68352TEQU300TAllFlow</v>
          </cell>
          <cell r="AK487">
            <v>0</v>
          </cell>
          <cell r="AL487">
            <v>0</v>
          </cell>
          <cell r="AM487">
            <v>0</v>
          </cell>
          <cell r="AN487">
            <v>0</v>
          </cell>
          <cell r="AP487">
            <v>0</v>
          </cell>
          <cell r="AQ487">
            <v>0</v>
          </cell>
          <cell r="AR487">
            <v>0</v>
          </cell>
          <cell r="AS487">
            <v>0</v>
          </cell>
          <cell r="AU487">
            <v>0</v>
          </cell>
          <cell r="AV487">
            <v>0</v>
          </cell>
          <cell r="AW487">
            <v>0</v>
          </cell>
          <cell r="BF487">
            <v>0</v>
          </cell>
        </row>
        <row r="489">
          <cell r="C489" t="str">
            <v>68362TEQU100AllFlow</v>
          </cell>
          <cell r="AK489">
            <v>0</v>
          </cell>
          <cell r="AN489">
            <v>0</v>
          </cell>
          <cell r="AP489">
            <v>0</v>
          </cell>
          <cell r="AS489">
            <v>0</v>
          </cell>
          <cell r="AW489">
            <v>0</v>
          </cell>
          <cell r="BC489">
            <v>0</v>
          </cell>
        </row>
        <row r="490">
          <cell r="C490" t="str">
            <v>68362TEQU110AllFlow</v>
          </cell>
          <cell r="AK490">
            <v>0</v>
          </cell>
          <cell r="AN490">
            <v>0</v>
          </cell>
          <cell r="AP490">
            <v>0</v>
          </cell>
          <cell r="AS490">
            <v>0</v>
          </cell>
          <cell r="AW490">
            <v>0</v>
          </cell>
          <cell r="BC490">
            <v>0</v>
          </cell>
        </row>
        <row r="491">
          <cell r="C491" t="str">
            <v>68362TEQU120AllFlow</v>
          </cell>
          <cell r="AK491">
            <v>0</v>
          </cell>
          <cell r="AN491">
            <v>0</v>
          </cell>
          <cell r="AP491">
            <v>0</v>
          </cell>
          <cell r="AS491">
            <v>0</v>
          </cell>
          <cell r="AW491">
            <v>0</v>
          </cell>
          <cell r="BC491">
            <v>0</v>
          </cell>
        </row>
        <row r="492">
          <cell r="C492" t="str">
            <v>68362TEQU130AllFlow</v>
          </cell>
          <cell r="AK492">
            <v>0</v>
          </cell>
          <cell r="AN492">
            <v>0</v>
          </cell>
          <cell r="AP492">
            <v>0</v>
          </cell>
          <cell r="AS492">
            <v>0</v>
          </cell>
          <cell r="AW492">
            <v>0</v>
          </cell>
          <cell r="BC492">
            <v>0</v>
          </cell>
        </row>
        <row r="493">
          <cell r="C493" t="str">
            <v>68362TEQU140AllFlow</v>
          </cell>
          <cell r="AK493">
            <v>0</v>
          </cell>
          <cell r="AL493">
            <v>0</v>
          </cell>
          <cell r="AN493">
            <v>0</v>
          </cell>
          <cell r="AP493">
            <v>0</v>
          </cell>
          <cell r="AQ493">
            <v>0</v>
          </cell>
          <cell r="AS493">
            <v>0</v>
          </cell>
          <cell r="AW493">
            <v>0</v>
          </cell>
          <cell r="BC493">
            <v>0</v>
          </cell>
        </row>
        <row r="494">
          <cell r="C494" t="str">
            <v>68362TEQU200TAllFlow</v>
          </cell>
          <cell r="AK494">
            <v>0</v>
          </cell>
          <cell r="AL494">
            <v>0</v>
          </cell>
          <cell r="AM494">
            <v>0</v>
          </cell>
          <cell r="AN494">
            <v>0</v>
          </cell>
          <cell r="AP494">
            <v>0</v>
          </cell>
          <cell r="AQ494">
            <v>0</v>
          </cell>
          <cell r="AR494">
            <v>0</v>
          </cell>
          <cell r="AS494">
            <v>0</v>
          </cell>
          <cell r="AW494">
            <v>0</v>
          </cell>
          <cell r="BC494">
            <v>0</v>
          </cell>
          <cell r="BF494">
            <v>0</v>
          </cell>
        </row>
        <row r="495">
          <cell r="C495" t="str">
            <v>68362TEQU210AllFlow</v>
          </cell>
          <cell r="AK495">
            <v>0</v>
          </cell>
          <cell r="AL495">
            <v>0</v>
          </cell>
          <cell r="AN495">
            <v>0</v>
          </cell>
          <cell r="AP495">
            <v>0</v>
          </cell>
          <cell r="AQ495">
            <v>0</v>
          </cell>
          <cell r="AS495">
            <v>0</v>
          </cell>
          <cell r="AW495">
            <v>0</v>
          </cell>
          <cell r="BC495">
            <v>0</v>
          </cell>
        </row>
        <row r="496">
          <cell r="C496" t="str">
            <v>68362TEQU300TAllFlow</v>
          </cell>
          <cell r="AK496">
            <v>0</v>
          </cell>
          <cell r="AL496">
            <v>0</v>
          </cell>
          <cell r="AM496">
            <v>0</v>
          </cell>
          <cell r="AN496">
            <v>0</v>
          </cell>
          <cell r="AP496">
            <v>0</v>
          </cell>
          <cell r="AQ496">
            <v>0</v>
          </cell>
          <cell r="AR496">
            <v>0</v>
          </cell>
          <cell r="AS496">
            <v>0</v>
          </cell>
          <cell r="AU496">
            <v>0</v>
          </cell>
          <cell r="AV496">
            <v>0</v>
          </cell>
          <cell r="AW496">
            <v>0</v>
          </cell>
          <cell r="BF496">
            <v>0</v>
          </cell>
        </row>
        <row r="498">
          <cell r="C498" t="str">
            <v>68372TEQU100AllFlow</v>
          </cell>
          <cell r="AK498">
            <v>0</v>
          </cell>
          <cell r="AL498">
            <v>0</v>
          </cell>
          <cell r="AN498">
            <v>0</v>
          </cell>
          <cell r="AP498">
            <v>0</v>
          </cell>
          <cell r="AS498">
            <v>0</v>
          </cell>
          <cell r="AW498">
            <v>0</v>
          </cell>
          <cell r="BC498">
            <v>0</v>
          </cell>
        </row>
        <row r="499">
          <cell r="C499" t="str">
            <v>68372TEQU110AllFlow</v>
          </cell>
          <cell r="AK499">
            <v>0</v>
          </cell>
          <cell r="AN499">
            <v>0</v>
          </cell>
          <cell r="AP499">
            <v>0</v>
          </cell>
          <cell r="AS499">
            <v>0</v>
          </cell>
          <cell r="AW499">
            <v>0</v>
          </cell>
          <cell r="BC499">
            <v>0</v>
          </cell>
        </row>
        <row r="500">
          <cell r="C500" t="str">
            <v>68372TEQU120AllFlow</v>
          </cell>
          <cell r="AK500">
            <v>0</v>
          </cell>
          <cell r="AN500">
            <v>0</v>
          </cell>
          <cell r="AP500">
            <v>0</v>
          </cell>
          <cell r="AS500">
            <v>0</v>
          </cell>
          <cell r="AW500">
            <v>0</v>
          </cell>
          <cell r="BC500">
            <v>0</v>
          </cell>
        </row>
        <row r="501">
          <cell r="C501" t="str">
            <v>68372TEQU130AllFlow</v>
          </cell>
          <cell r="AK501">
            <v>0</v>
          </cell>
          <cell r="AN501">
            <v>0</v>
          </cell>
          <cell r="AP501">
            <v>0</v>
          </cell>
          <cell r="AS501">
            <v>0</v>
          </cell>
          <cell r="AW501">
            <v>0</v>
          </cell>
          <cell r="BC501">
            <v>0</v>
          </cell>
        </row>
        <row r="502">
          <cell r="C502" t="str">
            <v>68372TEQU140AllFlow</v>
          </cell>
          <cell r="AK502">
            <v>0</v>
          </cell>
          <cell r="AL502">
            <v>0</v>
          </cell>
          <cell r="AN502">
            <v>1.4404202091400001E-4</v>
          </cell>
          <cell r="AP502">
            <v>0</v>
          </cell>
          <cell r="AQ502">
            <v>0</v>
          </cell>
          <cell r="AS502">
            <v>-1.4425999999999998E-4</v>
          </cell>
          <cell r="AW502">
            <v>0</v>
          </cell>
          <cell r="BC502">
            <v>0</v>
          </cell>
        </row>
        <row r="503">
          <cell r="C503" t="str">
            <v>68372TEQU200TAllFlow</v>
          </cell>
          <cell r="AK503">
            <v>0</v>
          </cell>
          <cell r="AL503">
            <v>0</v>
          </cell>
          <cell r="AM503">
            <v>0</v>
          </cell>
          <cell r="AN503">
            <v>1.4404202091400001E-4</v>
          </cell>
          <cell r="AP503">
            <v>0</v>
          </cell>
          <cell r="AQ503">
            <v>0</v>
          </cell>
          <cell r="AR503">
            <v>0</v>
          </cell>
          <cell r="AS503">
            <v>-1.4425999999999998E-4</v>
          </cell>
          <cell r="AW503">
            <v>0</v>
          </cell>
          <cell r="BC503">
            <v>0</v>
          </cell>
          <cell r="BF503">
            <v>0</v>
          </cell>
        </row>
        <row r="504">
          <cell r="C504" t="str">
            <v>68372TEQU210AllFlow</v>
          </cell>
          <cell r="AK504">
            <v>2</v>
          </cell>
          <cell r="AN504">
            <v>1.6461939484590677</v>
          </cell>
          <cell r="AP504">
            <v>0</v>
          </cell>
          <cell r="AQ504">
            <v>0</v>
          </cell>
          <cell r="AS504">
            <v>0</v>
          </cell>
          <cell r="AW504">
            <v>2</v>
          </cell>
          <cell r="BC504">
            <v>0</v>
          </cell>
        </row>
        <row r="505">
          <cell r="C505" t="str">
            <v>68372TEQU300TAllFlow</v>
          </cell>
          <cell r="AK505">
            <v>2</v>
          </cell>
          <cell r="AL505">
            <v>0</v>
          </cell>
          <cell r="AM505">
            <v>0</v>
          </cell>
          <cell r="AN505">
            <v>1.6463379904799817</v>
          </cell>
          <cell r="AP505">
            <v>0</v>
          </cell>
          <cell r="AQ505">
            <v>0</v>
          </cell>
          <cell r="AR505">
            <v>0</v>
          </cell>
          <cell r="AS505">
            <v>-1.4425999999999998E-4</v>
          </cell>
          <cell r="AU505">
            <v>0</v>
          </cell>
          <cell r="AV505">
            <v>0</v>
          </cell>
          <cell r="AW505">
            <v>2</v>
          </cell>
          <cell r="BF505">
            <v>0</v>
          </cell>
        </row>
        <row r="507">
          <cell r="C507" t="str">
            <v>68382TEQU100AllFlow</v>
          </cell>
          <cell r="AK507">
            <v>0</v>
          </cell>
          <cell r="AN507">
            <v>0</v>
          </cell>
          <cell r="AP507">
            <v>0</v>
          </cell>
          <cell r="AS507">
            <v>0</v>
          </cell>
          <cell r="AW507">
            <v>0</v>
          </cell>
          <cell r="BC507">
            <v>0</v>
          </cell>
        </row>
        <row r="508">
          <cell r="C508" t="str">
            <v>68382TEQU110AllFlow</v>
          </cell>
          <cell r="AK508">
            <v>0</v>
          </cell>
          <cell r="AN508">
            <v>0</v>
          </cell>
          <cell r="AP508">
            <v>0</v>
          </cell>
          <cell r="AS508">
            <v>0</v>
          </cell>
          <cell r="AW508">
            <v>0</v>
          </cell>
          <cell r="BC508">
            <v>0</v>
          </cell>
        </row>
        <row r="509">
          <cell r="C509" t="str">
            <v>68382TEQU120AllFlow</v>
          </cell>
          <cell r="AK509">
            <v>0</v>
          </cell>
          <cell r="AN509">
            <v>0</v>
          </cell>
          <cell r="AP509">
            <v>0</v>
          </cell>
          <cell r="AS509">
            <v>0</v>
          </cell>
          <cell r="AW509">
            <v>0</v>
          </cell>
          <cell r="BC509">
            <v>0</v>
          </cell>
        </row>
        <row r="510">
          <cell r="C510" t="str">
            <v>68382TEQU130AllFlow</v>
          </cell>
          <cell r="AK510">
            <v>0</v>
          </cell>
          <cell r="AN510">
            <v>0</v>
          </cell>
          <cell r="AP510">
            <v>0</v>
          </cell>
          <cell r="AS510">
            <v>0</v>
          </cell>
          <cell r="AW510">
            <v>0</v>
          </cell>
          <cell r="BC510">
            <v>0</v>
          </cell>
        </row>
        <row r="511">
          <cell r="C511" t="str">
            <v>68382TEQU140AllFlow</v>
          </cell>
          <cell r="AK511">
            <v>0</v>
          </cell>
          <cell r="AL511">
            <v>0</v>
          </cell>
          <cell r="AN511">
            <v>0</v>
          </cell>
          <cell r="AP511">
            <v>0</v>
          </cell>
          <cell r="AQ511">
            <v>0</v>
          </cell>
          <cell r="AS511">
            <v>0</v>
          </cell>
          <cell r="AW511">
            <v>0</v>
          </cell>
          <cell r="BC511">
            <v>0</v>
          </cell>
        </row>
        <row r="512">
          <cell r="C512" t="str">
            <v>68382TEQU200TAllFlow</v>
          </cell>
          <cell r="AK512">
            <v>0</v>
          </cell>
          <cell r="AL512">
            <v>0</v>
          </cell>
          <cell r="AM512">
            <v>0</v>
          </cell>
          <cell r="AN512">
            <v>0</v>
          </cell>
          <cell r="AP512">
            <v>0</v>
          </cell>
          <cell r="AQ512">
            <v>0</v>
          </cell>
          <cell r="AR512">
            <v>0</v>
          </cell>
          <cell r="AS512">
            <v>0</v>
          </cell>
          <cell r="AW512">
            <v>0</v>
          </cell>
          <cell r="BC512">
            <v>0</v>
          </cell>
          <cell r="BF512">
            <v>0</v>
          </cell>
        </row>
        <row r="513">
          <cell r="C513" t="str">
            <v>68382TEQU210AllFlow</v>
          </cell>
          <cell r="AK513">
            <v>0</v>
          </cell>
          <cell r="AL513">
            <v>0</v>
          </cell>
          <cell r="AN513">
            <v>0</v>
          </cell>
          <cell r="AP513">
            <v>0</v>
          </cell>
          <cell r="AQ513">
            <v>0</v>
          </cell>
          <cell r="AS513">
            <v>0</v>
          </cell>
          <cell r="AW513">
            <v>0</v>
          </cell>
          <cell r="BC513">
            <v>0</v>
          </cell>
        </row>
        <row r="514">
          <cell r="C514" t="str">
            <v>68382TEQU300TAllFlow</v>
          </cell>
          <cell r="AK514">
            <v>0</v>
          </cell>
          <cell r="AL514">
            <v>0</v>
          </cell>
          <cell r="AM514">
            <v>0</v>
          </cell>
          <cell r="AN514">
            <v>0</v>
          </cell>
          <cell r="AP514">
            <v>0</v>
          </cell>
          <cell r="AQ514">
            <v>0</v>
          </cell>
          <cell r="AR514">
            <v>0</v>
          </cell>
          <cell r="AS514">
            <v>0</v>
          </cell>
          <cell r="AU514">
            <v>0</v>
          </cell>
          <cell r="AV514">
            <v>0</v>
          </cell>
          <cell r="AW514">
            <v>0</v>
          </cell>
          <cell r="BF514">
            <v>0</v>
          </cell>
        </row>
        <row r="516">
          <cell r="C516" t="str">
            <v>68341EQU100AllFlow</v>
          </cell>
          <cell r="AK516">
            <v>0</v>
          </cell>
          <cell r="AN516">
            <v>0</v>
          </cell>
          <cell r="AP516">
            <v>0</v>
          </cell>
          <cell r="AS516">
            <v>0</v>
          </cell>
          <cell r="AW516">
            <v>0</v>
          </cell>
          <cell r="BC516">
            <v>0</v>
          </cell>
        </row>
        <row r="517">
          <cell r="C517" t="str">
            <v>68341EQU110AllFlow</v>
          </cell>
          <cell r="AK517">
            <v>0</v>
          </cell>
          <cell r="AN517">
            <v>0</v>
          </cell>
          <cell r="AP517">
            <v>0</v>
          </cell>
          <cell r="AS517">
            <v>0</v>
          </cell>
          <cell r="AW517">
            <v>0</v>
          </cell>
          <cell r="BC517">
            <v>0</v>
          </cell>
        </row>
        <row r="518">
          <cell r="C518" t="str">
            <v>68341EQU120AllFlow</v>
          </cell>
          <cell r="AK518">
            <v>0</v>
          </cell>
          <cell r="AN518">
            <v>0</v>
          </cell>
          <cell r="AP518">
            <v>0</v>
          </cell>
          <cell r="AS518">
            <v>0</v>
          </cell>
          <cell r="AW518">
            <v>0</v>
          </cell>
          <cell r="BC518">
            <v>0</v>
          </cell>
        </row>
        <row r="519">
          <cell r="C519" t="str">
            <v>68341EQU130AllFlow</v>
          </cell>
          <cell r="AK519">
            <v>0</v>
          </cell>
          <cell r="AN519">
            <v>0</v>
          </cell>
          <cell r="AP519">
            <v>0</v>
          </cell>
          <cell r="AS519">
            <v>0</v>
          </cell>
          <cell r="AW519">
            <v>0</v>
          </cell>
          <cell r="BC519">
            <v>0</v>
          </cell>
        </row>
        <row r="520">
          <cell r="C520" t="str">
            <v>68341EQU140AllFlow</v>
          </cell>
          <cell r="AK520">
            <v>0</v>
          </cell>
          <cell r="AL520">
            <v>0</v>
          </cell>
          <cell r="AN520">
            <v>0</v>
          </cell>
          <cell r="AP520">
            <v>0</v>
          </cell>
          <cell r="AQ520">
            <v>0</v>
          </cell>
          <cell r="AS520">
            <v>0</v>
          </cell>
          <cell r="AW520">
            <v>0</v>
          </cell>
          <cell r="BC520">
            <v>0</v>
          </cell>
        </row>
        <row r="521">
          <cell r="C521" t="str">
            <v>68341EQU200TAllFlow</v>
          </cell>
          <cell r="AK521">
            <v>0</v>
          </cell>
          <cell r="AL521">
            <v>0</v>
          </cell>
          <cell r="AM521">
            <v>0</v>
          </cell>
          <cell r="AN521">
            <v>0</v>
          </cell>
          <cell r="AP521">
            <v>0</v>
          </cell>
          <cell r="AQ521">
            <v>0</v>
          </cell>
          <cell r="AR521">
            <v>0</v>
          </cell>
          <cell r="AS521">
            <v>0</v>
          </cell>
          <cell r="AW521">
            <v>0</v>
          </cell>
          <cell r="BC521">
            <v>0</v>
          </cell>
          <cell r="BF521">
            <v>0</v>
          </cell>
        </row>
        <row r="522">
          <cell r="C522" t="str">
            <v>68341EQU210AllFlow</v>
          </cell>
          <cell r="AK522">
            <v>0</v>
          </cell>
          <cell r="AL522">
            <v>0</v>
          </cell>
          <cell r="AN522">
            <v>0</v>
          </cell>
          <cell r="AP522">
            <v>0</v>
          </cell>
          <cell r="AQ522">
            <v>0</v>
          </cell>
          <cell r="AS522">
            <v>0</v>
          </cell>
          <cell r="AW522">
            <v>0</v>
          </cell>
          <cell r="BC522">
            <v>0</v>
          </cell>
        </row>
        <row r="523">
          <cell r="C523" t="str">
            <v>68341EQU300TAllFlow</v>
          </cell>
          <cell r="AK523">
            <v>0</v>
          </cell>
          <cell r="AL523">
            <v>0</v>
          </cell>
          <cell r="AM523">
            <v>0</v>
          </cell>
          <cell r="AN523">
            <v>0</v>
          </cell>
          <cell r="AP523">
            <v>0</v>
          </cell>
          <cell r="AQ523">
            <v>0</v>
          </cell>
          <cell r="AR523">
            <v>0</v>
          </cell>
          <cell r="AS523">
            <v>0</v>
          </cell>
          <cell r="AU523">
            <v>0</v>
          </cell>
          <cell r="AV523">
            <v>0</v>
          </cell>
          <cell r="AW523">
            <v>0</v>
          </cell>
          <cell r="BF523">
            <v>0</v>
          </cell>
        </row>
        <row r="525">
          <cell r="C525" t="str">
            <v>68377TEQU100AllFlow</v>
          </cell>
        </row>
        <row r="526">
          <cell r="C526" t="str">
            <v>68377TEQU110AllFlow</v>
          </cell>
          <cell r="AK526">
            <v>0</v>
          </cell>
          <cell r="AN526">
            <v>0</v>
          </cell>
          <cell r="AP526">
            <v>0</v>
          </cell>
          <cell r="AS526">
            <v>0</v>
          </cell>
          <cell r="AW526">
            <v>0</v>
          </cell>
          <cell r="BC526">
            <v>0</v>
          </cell>
        </row>
        <row r="527">
          <cell r="C527" t="str">
            <v>68377TEQU120AllFlow</v>
          </cell>
          <cell r="AK527">
            <v>-20</v>
          </cell>
          <cell r="AN527">
            <v>-20.240258692253501</v>
          </cell>
          <cell r="AP527">
            <v>0</v>
          </cell>
          <cell r="AS527">
            <v>0</v>
          </cell>
          <cell r="AW527">
            <v>-20</v>
          </cell>
          <cell r="BC527">
            <v>0</v>
          </cell>
        </row>
        <row r="528">
          <cell r="C528" t="str">
            <v>68377TEQU130AllFlow</v>
          </cell>
          <cell r="AK528">
            <v>0</v>
          </cell>
          <cell r="AN528">
            <v>0</v>
          </cell>
          <cell r="AP528">
            <v>0</v>
          </cell>
          <cell r="AS528">
            <v>0</v>
          </cell>
          <cell r="AW528">
            <v>0</v>
          </cell>
          <cell r="BC528">
            <v>0</v>
          </cell>
        </row>
        <row r="529">
          <cell r="C529" t="str">
            <v>68377TEQU140AllFlow</v>
          </cell>
          <cell r="AK529">
            <v>20</v>
          </cell>
          <cell r="AM529">
            <v>0</v>
          </cell>
          <cell r="AN529">
            <v>20.240258692253501</v>
          </cell>
          <cell r="AP529">
            <v>0</v>
          </cell>
          <cell r="AS529">
            <v>0</v>
          </cell>
          <cell r="AW529">
            <v>20</v>
          </cell>
          <cell r="BC529">
            <v>0</v>
          </cell>
        </row>
        <row r="530">
          <cell r="C530" t="str">
            <v>68377TEQU200TAllFlow</v>
          </cell>
          <cell r="AK530">
            <v>0</v>
          </cell>
          <cell r="AL530">
            <v>0</v>
          </cell>
          <cell r="AN530">
            <v>0</v>
          </cell>
          <cell r="AP530">
            <v>0</v>
          </cell>
          <cell r="AQ530">
            <v>0</v>
          </cell>
          <cell r="AS530">
            <v>0</v>
          </cell>
          <cell r="AW530">
            <v>0</v>
          </cell>
          <cell r="BC530">
            <v>0</v>
          </cell>
        </row>
        <row r="531">
          <cell r="C531" t="str">
            <v>68377TEQU210AllFlow</v>
          </cell>
          <cell r="AK531">
            <v>0</v>
          </cell>
          <cell r="AL531">
            <v>0</v>
          </cell>
          <cell r="AM531">
            <v>0</v>
          </cell>
          <cell r="AN531">
            <v>0</v>
          </cell>
          <cell r="AP531">
            <v>0</v>
          </cell>
          <cell r="AQ531">
            <v>0</v>
          </cell>
          <cell r="AR531">
            <v>0</v>
          </cell>
          <cell r="AS531">
            <v>0</v>
          </cell>
          <cell r="AW531">
            <v>0</v>
          </cell>
          <cell r="BC531">
            <v>0</v>
          </cell>
          <cell r="BF531">
            <v>0</v>
          </cell>
        </row>
        <row r="532">
          <cell r="C532" t="str">
            <v>68377TEQU300TAllFlow</v>
          </cell>
          <cell r="AK532">
            <v>0</v>
          </cell>
          <cell r="AL532">
            <v>0</v>
          </cell>
          <cell r="AN532">
            <v>0</v>
          </cell>
          <cell r="AP532">
            <v>0</v>
          </cell>
          <cell r="AQ532">
            <v>0</v>
          </cell>
          <cell r="AS532">
            <v>0</v>
          </cell>
          <cell r="AW532">
            <v>0</v>
          </cell>
          <cell r="BC532">
            <v>0</v>
          </cell>
          <cell r="BF532">
            <v>0</v>
          </cell>
        </row>
        <row r="533">
          <cell r="AK533">
            <v>0</v>
          </cell>
          <cell r="AL533">
            <v>0</v>
          </cell>
          <cell r="AM533">
            <v>0</v>
          </cell>
          <cell r="AN533">
            <v>0</v>
          </cell>
          <cell r="AP533">
            <v>0</v>
          </cell>
          <cell r="AQ533">
            <v>0</v>
          </cell>
          <cell r="AR533">
            <v>0</v>
          </cell>
          <cell r="AS533">
            <v>0</v>
          </cell>
          <cell r="AU533">
            <v>0</v>
          </cell>
          <cell r="AV533">
            <v>0</v>
          </cell>
          <cell r="AW533">
            <v>0</v>
          </cell>
          <cell r="BF533">
            <v>0</v>
          </cell>
        </row>
        <row r="534">
          <cell r="C534" t="str">
            <v>68392TEQU100AllFlow</v>
          </cell>
          <cell r="BC534">
            <v>0</v>
          </cell>
        </row>
        <row r="535">
          <cell r="C535" t="str">
            <v>68392TEQU110AllFlow</v>
          </cell>
          <cell r="AK535">
            <v>0</v>
          </cell>
          <cell r="AN535">
            <v>0</v>
          </cell>
          <cell r="AP535">
            <v>0</v>
          </cell>
          <cell r="AQ535">
            <v>0</v>
          </cell>
          <cell r="AS535">
            <v>0</v>
          </cell>
          <cell r="AW535">
            <v>0</v>
          </cell>
          <cell r="BC535">
            <v>0</v>
          </cell>
        </row>
        <row r="536">
          <cell r="C536" t="str">
            <v>68392TEQU120AllFlow</v>
          </cell>
          <cell r="AK536">
            <v>0</v>
          </cell>
          <cell r="AN536">
            <v>0</v>
          </cell>
          <cell r="AP536">
            <v>0</v>
          </cell>
          <cell r="AS536">
            <v>0</v>
          </cell>
          <cell r="AW536">
            <v>0</v>
          </cell>
          <cell r="BC536">
            <v>0</v>
          </cell>
        </row>
        <row r="537">
          <cell r="C537" t="str">
            <v>68392TEQU130AllFlow</v>
          </cell>
          <cell r="AK537">
            <v>0</v>
          </cell>
          <cell r="AN537">
            <v>0</v>
          </cell>
          <cell r="AP537">
            <v>0</v>
          </cell>
          <cell r="AS537">
            <v>0</v>
          </cell>
          <cell r="AW537">
            <v>0</v>
          </cell>
          <cell r="BC537">
            <v>0</v>
          </cell>
        </row>
        <row r="538">
          <cell r="C538" t="str">
            <v>68392TEQU140AllFlow</v>
          </cell>
          <cell r="AK538">
            <v>-1</v>
          </cell>
          <cell r="AL538">
            <v>0</v>
          </cell>
          <cell r="AN538">
            <v>-1.00058</v>
          </cell>
          <cell r="AP538">
            <v>0</v>
          </cell>
          <cell r="AS538">
            <v>1.0000000000000001E-15</v>
          </cell>
          <cell r="AW538">
            <v>-1</v>
          </cell>
          <cell r="BC538">
            <v>0</v>
          </cell>
        </row>
        <row r="539">
          <cell r="C539" t="str">
            <v>68392TEQU200TAllFlow</v>
          </cell>
          <cell r="AK539">
            <v>-1</v>
          </cell>
          <cell r="AL539">
            <v>0</v>
          </cell>
          <cell r="AM539">
            <v>0</v>
          </cell>
          <cell r="AN539">
            <v>-1.00058</v>
          </cell>
          <cell r="AP539">
            <v>0</v>
          </cell>
          <cell r="AQ539">
            <v>0</v>
          </cell>
          <cell r="AR539">
            <v>0</v>
          </cell>
          <cell r="AS539">
            <v>1.0000000000000001E-15</v>
          </cell>
          <cell r="AW539">
            <v>-1</v>
          </cell>
          <cell r="BC539">
            <v>0</v>
          </cell>
          <cell r="BF539">
            <v>0</v>
          </cell>
        </row>
        <row r="540">
          <cell r="C540" t="str">
            <v>68392TEQU210AllFlow</v>
          </cell>
          <cell r="AK540">
            <v>0</v>
          </cell>
          <cell r="AL540">
            <v>0</v>
          </cell>
          <cell r="AN540">
            <v>0</v>
          </cell>
          <cell r="AP540">
            <v>0</v>
          </cell>
          <cell r="AQ540">
            <v>0</v>
          </cell>
          <cell r="AS540">
            <v>0</v>
          </cell>
          <cell r="AW540">
            <v>0</v>
          </cell>
          <cell r="BC540">
            <v>0</v>
          </cell>
        </row>
        <row r="541">
          <cell r="C541" t="str">
            <v>68392TEQU300TAllFlow</v>
          </cell>
          <cell r="AK541">
            <v>-1</v>
          </cell>
          <cell r="AL541">
            <v>0</v>
          </cell>
          <cell r="AM541">
            <v>0</v>
          </cell>
          <cell r="AN541">
            <v>-1.00058</v>
          </cell>
          <cell r="AP541">
            <v>0</v>
          </cell>
          <cell r="AQ541">
            <v>0</v>
          </cell>
          <cell r="AR541">
            <v>0</v>
          </cell>
          <cell r="AS541">
            <v>1.0000000000000001E-15</v>
          </cell>
          <cell r="AU541">
            <v>0</v>
          </cell>
          <cell r="AV541">
            <v>0</v>
          </cell>
          <cell r="AW541">
            <v>-1</v>
          </cell>
          <cell r="BF541">
            <v>0</v>
          </cell>
        </row>
        <row r="543">
          <cell r="C543" t="str">
            <v>68400TEQU100AllFlow</v>
          </cell>
          <cell r="AK543">
            <v>0</v>
          </cell>
          <cell r="AL543">
            <v>0</v>
          </cell>
          <cell r="AN543">
            <v>0</v>
          </cell>
          <cell r="AP543">
            <v>0</v>
          </cell>
          <cell r="AS543">
            <v>0</v>
          </cell>
          <cell r="AW543">
            <v>0</v>
          </cell>
          <cell r="BC543">
            <v>0</v>
          </cell>
        </row>
        <row r="544">
          <cell r="C544" t="str">
            <v>68400TEQU110AllFlow</v>
          </cell>
          <cell r="AK544">
            <v>0</v>
          </cell>
          <cell r="AN544">
            <v>0</v>
          </cell>
          <cell r="AP544">
            <v>0</v>
          </cell>
          <cell r="AS544">
            <v>0</v>
          </cell>
          <cell r="AW544">
            <v>0</v>
          </cell>
          <cell r="BC544">
            <v>0</v>
          </cell>
        </row>
        <row r="545">
          <cell r="C545" t="str">
            <v>68400TEQU120AllFlow</v>
          </cell>
          <cell r="AK545">
            <v>-20</v>
          </cell>
          <cell r="AN545">
            <v>-20.240258692253501</v>
          </cell>
          <cell r="AP545">
            <v>0</v>
          </cell>
          <cell r="AS545">
            <v>0</v>
          </cell>
          <cell r="AW545">
            <v>-20</v>
          </cell>
          <cell r="BC545">
            <v>0</v>
          </cell>
        </row>
        <row r="546">
          <cell r="C546" t="str">
            <v>68400TEQU130AllFlow</v>
          </cell>
          <cell r="AK546">
            <v>0</v>
          </cell>
          <cell r="AN546">
            <v>0</v>
          </cell>
          <cell r="AP546">
            <v>0</v>
          </cell>
          <cell r="AS546">
            <v>0</v>
          </cell>
          <cell r="AW546">
            <v>0</v>
          </cell>
          <cell r="BC546">
            <v>0</v>
          </cell>
        </row>
        <row r="547">
          <cell r="C547" t="str">
            <v>68400TEQU140AllFlow</v>
          </cell>
          <cell r="AK547">
            <v>2957</v>
          </cell>
          <cell r="AL547">
            <v>0</v>
          </cell>
          <cell r="AN547">
            <v>2956.9173521928201</v>
          </cell>
          <cell r="AP547">
            <v>-3478</v>
          </cell>
          <cell r="AQ547">
            <v>0</v>
          </cell>
          <cell r="AS547">
            <v>-3477.9015790899998</v>
          </cell>
          <cell r="AW547">
            <v>-521</v>
          </cell>
          <cell r="BC547">
            <v>0</v>
          </cell>
        </row>
        <row r="548">
          <cell r="C548" t="str">
            <v>68400TEQU200TAllFlow</v>
          </cell>
          <cell r="AK548">
            <v>2937</v>
          </cell>
          <cell r="AL548">
            <v>0</v>
          </cell>
          <cell r="AM548">
            <v>0</v>
          </cell>
          <cell r="AN548">
            <v>2936.6770935005666</v>
          </cell>
          <cell r="AP548">
            <v>-3478</v>
          </cell>
          <cell r="AQ548">
            <v>0</v>
          </cell>
          <cell r="AR548">
            <v>0</v>
          </cell>
          <cell r="AS548">
            <v>-3477.9015790899998</v>
          </cell>
          <cell r="AW548">
            <v>-541</v>
          </cell>
          <cell r="BC548">
            <v>0</v>
          </cell>
          <cell r="BF548">
            <v>0</v>
          </cell>
        </row>
        <row r="549">
          <cell r="C549" t="str">
            <v>68400TEQU210AllFlow</v>
          </cell>
          <cell r="AK549">
            <v>-75</v>
          </cell>
          <cell r="AL549">
            <v>0</v>
          </cell>
          <cell r="AN549">
            <v>-74.777363736466341</v>
          </cell>
          <cell r="AP549">
            <v>0</v>
          </cell>
          <cell r="AQ549">
            <v>0</v>
          </cell>
          <cell r="AS549">
            <v>0</v>
          </cell>
          <cell r="AW549">
            <v>-75</v>
          </cell>
          <cell r="BC549">
            <v>0</v>
          </cell>
        </row>
        <row r="550">
          <cell r="C550" t="str">
            <v>68400TEQU300TAllFlow</v>
          </cell>
          <cell r="AK550">
            <v>2862</v>
          </cell>
          <cell r="AL550">
            <v>0</v>
          </cell>
          <cell r="AM550">
            <v>0</v>
          </cell>
          <cell r="AN550">
            <v>2861.8997297641004</v>
          </cell>
          <cell r="AP550">
            <v>-3478</v>
          </cell>
          <cell r="AQ550">
            <v>0</v>
          </cell>
          <cell r="AR550">
            <v>0</v>
          </cell>
          <cell r="AS550">
            <v>-3477.9015790899998</v>
          </cell>
          <cell r="AU550">
            <v>0</v>
          </cell>
          <cell r="AV550">
            <v>0</v>
          </cell>
          <cell r="AW550">
            <v>-616</v>
          </cell>
        </row>
        <row r="552">
          <cell r="C552" t="str">
            <v>68450TEQU100AllFlow</v>
          </cell>
          <cell r="AK552">
            <v>3774</v>
          </cell>
          <cell r="AN552">
            <v>3774.2835709999999</v>
          </cell>
          <cell r="AP552">
            <v>0</v>
          </cell>
          <cell r="AS552">
            <v>0</v>
          </cell>
          <cell r="AW552">
            <v>3774</v>
          </cell>
          <cell r="BC552">
            <v>0</v>
          </cell>
        </row>
        <row r="553">
          <cell r="C553" t="str">
            <v>68450TEQU110AllFlow</v>
          </cell>
          <cell r="AK553">
            <v>3320</v>
          </cell>
          <cell r="AN553">
            <v>3319.5141557374977</v>
          </cell>
          <cell r="AP553">
            <v>-8299</v>
          </cell>
          <cell r="AS553">
            <v>-8298.5942343363076</v>
          </cell>
          <cell r="AW553">
            <v>-4979</v>
          </cell>
          <cell r="BC553">
            <v>0</v>
          </cell>
        </row>
        <row r="554">
          <cell r="C554" t="str">
            <v>68450TEQU120AllFlow</v>
          </cell>
          <cell r="AK554">
            <v>294</v>
          </cell>
          <cell r="AN554">
            <v>294.15860633028757</v>
          </cell>
          <cell r="AP554">
            <v>0</v>
          </cell>
          <cell r="AS554">
            <v>0</v>
          </cell>
          <cell r="AW554">
            <v>294</v>
          </cell>
          <cell r="BC554">
            <v>0</v>
          </cell>
        </row>
        <row r="555">
          <cell r="C555" t="str">
            <v>68450TEQU130AllFlow</v>
          </cell>
          <cell r="AK555">
            <v>-26</v>
          </cell>
          <cell r="AN555">
            <v>-25.554175271901933</v>
          </cell>
          <cell r="AP555">
            <v>-13</v>
          </cell>
          <cell r="AS555">
            <v>-12.98359028</v>
          </cell>
          <cell r="AW555">
            <v>-39</v>
          </cell>
          <cell r="BC555">
            <v>0</v>
          </cell>
        </row>
        <row r="556">
          <cell r="C556" t="str">
            <v>68450TEQU140AllFlow</v>
          </cell>
          <cell r="AK556">
            <v>33309</v>
          </cell>
          <cell r="AL556">
            <v>-1</v>
          </cell>
          <cell r="AN556">
            <v>33310.274031011002</v>
          </cell>
          <cell r="AP556">
            <v>320</v>
          </cell>
          <cell r="AS556">
            <v>319.9635979846849</v>
          </cell>
          <cell r="AW556">
            <v>33629</v>
          </cell>
          <cell r="BC556">
            <v>0</v>
          </cell>
        </row>
        <row r="557">
          <cell r="C557" t="str">
            <v>68450TEQU200TAllFlow</v>
          </cell>
          <cell r="AK557">
            <v>40671</v>
          </cell>
          <cell r="AL557">
            <v>-1</v>
          </cell>
          <cell r="AM557">
            <v>0</v>
          </cell>
          <cell r="AN557">
            <v>40672.676188806887</v>
          </cell>
          <cell r="AP557">
            <v>-7992</v>
          </cell>
          <cell r="AQ557">
            <v>0</v>
          </cell>
          <cell r="AR557">
            <v>0</v>
          </cell>
          <cell r="AS557">
            <v>-7991.6142266316247</v>
          </cell>
          <cell r="AW557">
            <v>32679</v>
          </cell>
          <cell r="BC557">
            <v>0</v>
          </cell>
        </row>
        <row r="558">
          <cell r="C558" t="str">
            <v>68450TEQU210AllFlow</v>
          </cell>
          <cell r="AK558">
            <v>756</v>
          </cell>
          <cell r="AL558">
            <v>1</v>
          </cell>
          <cell r="AN558">
            <v>755.34664107253423</v>
          </cell>
          <cell r="AP558">
            <v>0</v>
          </cell>
          <cell r="AS558">
            <v>0.14057046231725601</v>
          </cell>
          <cell r="AW558">
            <v>756</v>
          </cell>
          <cell r="BC558">
            <v>0</v>
          </cell>
        </row>
        <row r="559">
          <cell r="C559" t="str">
            <v>68450TEQU300TAllFlow</v>
          </cell>
          <cell r="AK559">
            <v>41427</v>
          </cell>
          <cell r="AL559">
            <v>0</v>
          </cell>
          <cell r="AM559">
            <v>0</v>
          </cell>
          <cell r="AN559">
            <v>41428.022829879425</v>
          </cell>
          <cell r="AP559">
            <v>-7992</v>
          </cell>
          <cell r="AQ559">
            <v>0</v>
          </cell>
          <cell r="AR559">
            <v>0</v>
          </cell>
          <cell r="AS559">
            <v>-7991.4736561693071</v>
          </cell>
          <cell r="AU559">
            <v>0</v>
          </cell>
          <cell r="AV559">
            <v>0</v>
          </cell>
          <cell r="AW559">
            <v>33435</v>
          </cell>
          <cell r="BF559">
            <v>0</v>
          </cell>
        </row>
        <row r="564">
          <cell r="C564" t="str">
            <v>10100TAllUD3AllFlow</v>
          </cell>
          <cell r="AK564">
            <v>562</v>
          </cell>
          <cell r="AN564">
            <v>561.69697919893451</v>
          </cell>
          <cell r="AP564">
            <v>491</v>
          </cell>
          <cell r="AS564">
            <v>490.99399990000006</v>
          </cell>
          <cell r="AW564">
            <v>1053</v>
          </cell>
          <cell r="BC564">
            <v>0</v>
          </cell>
        </row>
        <row r="565">
          <cell r="C565" t="str">
            <v>Revenue_sale_of_service</v>
          </cell>
          <cell r="AK565">
            <v>18311</v>
          </cell>
          <cell r="AN565">
            <v>18311.400917373128</v>
          </cell>
          <cell r="AP565">
            <v>803</v>
          </cell>
          <cell r="AS565">
            <v>803.48010773661349</v>
          </cell>
          <cell r="AW565">
            <v>19114</v>
          </cell>
          <cell r="BC565">
            <v>0</v>
          </cell>
        </row>
        <row r="567">
          <cell r="C567" t="str">
            <v>60321GEO132AllFlow</v>
          </cell>
          <cell r="AK567">
            <v>0</v>
          </cell>
          <cell r="AN567">
            <v>0</v>
          </cell>
          <cell r="AP567">
            <v>-3</v>
          </cell>
          <cell r="AS567">
            <v>-2.5820940000000001</v>
          </cell>
          <cell r="AW567">
            <v>0</v>
          </cell>
          <cell r="BC567">
            <v>0</v>
          </cell>
        </row>
        <row r="568">
          <cell r="C568" t="str">
            <v>60321GEO724AllFlow</v>
          </cell>
          <cell r="AK568">
            <v>0</v>
          </cell>
          <cell r="AN568">
            <v>0</v>
          </cell>
          <cell r="AP568">
            <v>0</v>
          </cell>
          <cell r="AS568">
            <v>0</v>
          </cell>
          <cell r="AW568">
            <v>0</v>
          </cell>
          <cell r="BC568">
            <v>0</v>
          </cell>
        </row>
        <row r="569">
          <cell r="C569" t="str">
            <v>60321GEO419AllFlow</v>
          </cell>
          <cell r="AK569">
            <v>3</v>
          </cell>
          <cell r="AN569">
            <v>3.2391501889951053</v>
          </cell>
          <cell r="AP569">
            <v>0</v>
          </cell>
          <cell r="AS569">
            <v>0</v>
          </cell>
          <cell r="AW569">
            <v>3</v>
          </cell>
          <cell r="BC569">
            <v>0</v>
          </cell>
        </row>
        <row r="570">
          <cell r="C570" t="str">
            <v>60321GEO424AllFlow</v>
          </cell>
          <cell r="AK570">
            <v>0</v>
          </cell>
          <cell r="AN570">
            <v>0</v>
          </cell>
          <cell r="AP570">
            <v>0</v>
          </cell>
          <cell r="AS570">
            <v>0</v>
          </cell>
          <cell r="AW570">
            <v>0</v>
          </cell>
        </row>
        <row r="571">
          <cell r="C571" t="str">
            <v>60321GEO130AllFlow</v>
          </cell>
          <cell r="AK571">
            <v>0</v>
          </cell>
          <cell r="AN571">
            <v>0</v>
          </cell>
          <cell r="AP571">
            <v>0</v>
          </cell>
          <cell r="AS571">
            <v>0</v>
          </cell>
          <cell r="AW571">
            <v>0</v>
          </cell>
          <cell r="BC571">
            <v>0</v>
          </cell>
        </row>
        <row r="572">
          <cell r="C572" t="str">
            <v>60321GEO435AllFlow</v>
          </cell>
          <cell r="AK572">
            <v>3</v>
          </cell>
          <cell r="AN572">
            <v>2.8090199999999999</v>
          </cell>
          <cell r="AP572">
            <v>0</v>
          </cell>
          <cell r="AS572">
            <v>0</v>
          </cell>
          <cell r="AW572">
            <v>3</v>
          </cell>
          <cell r="BC572">
            <v>0</v>
          </cell>
        </row>
        <row r="573">
          <cell r="C573" t="str">
            <v>60321GEO205AllFlow</v>
          </cell>
          <cell r="AK573">
            <v>0</v>
          </cell>
          <cell r="AN573">
            <v>0</v>
          </cell>
          <cell r="AP573">
            <v>0</v>
          </cell>
          <cell r="AS573">
            <v>0</v>
          </cell>
          <cell r="AW573">
            <v>0</v>
          </cell>
          <cell r="BC573">
            <v>0</v>
          </cell>
        </row>
        <row r="574">
          <cell r="C574" t="str">
            <v>60321GEO358AllFlow</v>
          </cell>
          <cell r="AK574">
            <v>0</v>
          </cell>
          <cell r="AN574">
            <v>0</v>
          </cell>
          <cell r="AP574">
            <v>0</v>
          </cell>
          <cell r="AS574">
            <v>0</v>
          </cell>
          <cell r="AW574">
            <v>0</v>
          </cell>
          <cell r="BC574">
            <v>0</v>
          </cell>
        </row>
        <row r="575">
          <cell r="C575" t="str">
            <v>60321GEO155AllFlow</v>
          </cell>
          <cell r="AK575">
            <v>0</v>
          </cell>
          <cell r="AN575">
            <v>0.30804575522490302</v>
          </cell>
          <cell r="AP575">
            <v>43</v>
          </cell>
          <cell r="AS575">
            <v>42.657930999999998</v>
          </cell>
          <cell r="AW575">
            <v>0</v>
          </cell>
          <cell r="BC575">
            <v>0</v>
          </cell>
        </row>
        <row r="576">
          <cell r="C576" t="str">
            <v>60321GEO701AllFlow</v>
          </cell>
          <cell r="AK576">
            <v>0</v>
          </cell>
          <cell r="AN576">
            <v>0</v>
          </cell>
          <cell r="AP576">
            <v>0</v>
          </cell>
          <cell r="AS576">
            <v>0</v>
          </cell>
          <cell r="AW576">
            <v>0</v>
          </cell>
          <cell r="BC576">
            <v>0</v>
          </cell>
        </row>
        <row r="577">
          <cell r="C577" t="str">
            <v>60321GEO430AllFlow</v>
          </cell>
          <cell r="AK577">
            <v>0</v>
          </cell>
          <cell r="AN577">
            <v>0</v>
          </cell>
          <cell r="AP577">
            <v>0</v>
          </cell>
          <cell r="AS577">
            <v>0</v>
          </cell>
          <cell r="AW577">
            <v>0</v>
          </cell>
          <cell r="BC577">
            <v>0</v>
          </cell>
        </row>
        <row r="578">
          <cell r="C578" t="str">
            <v>segment_geo_revenue_other</v>
          </cell>
          <cell r="AK578">
            <v>18867</v>
          </cell>
          <cell r="AL578">
            <v>0</v>
          </cell>
          <cell r="AM578">
            <v>0</v>
          </cell>
          <cell r="AN578">
            <v>18866.741680627845</v>
          </cell>
          <cell r="AP578">
            <v>1254</v>
          </cell>
          <cell r="AQ578">
            <v>0</v>
          </cell>
          <cell r="AR578">
            <v>0</v>
          </cell>
          <cell r="AS578">
            <v>1254.3982706366135</v>
          </cell>
          <cell r="AW578">
            <v>18867</v>
          </cell>
          <cell r="BC578">
            <v>0</v>
          </cell>
        </row>
        <row r="579">
          <cell r="AK579">
            <v>18873</v>
          </cell>
          <cell r="AL579">
            <v>0</v>
          </cell>
          <cell r="AM579">
            <v>0</v>
          </cell>
          <cell r="AN579">
            <v>18873.097896572064</v>
          </cell>
          <cell r="AP579">
            <v>1294</v>
          </cell>
          <cell r="AQ579">
            <v>0</v>
          </cell>
          <cell r="AR579">
            <v>0</v>
          </cell>
          <cell r="AS579">
            <v>1294.4741076366136</v>
          </cell>
          <cell r="AU579">
            <v>0</v>
          </cell>
          <cell r="AV579">
            <v>0</v>
          </cell>
          <cell r="AW579">
            <v>18873</v>
          </cell>
          <cell r="BF579">
            <v>0</v>
          </cell>
        </row>
        <row r="581">
          <cell r="C581" t="str">
            <v>60325GEO132AllFlow</v>
          </cell>
          <cell r="AK581">
            <v>-134</v>
          </cell>
          <cell r="AN581">
            <v>-133.5253612950203</v>
          </cell>
          <cell r="AP581">
            <v>201</v>
          </cell>
          <cell r="AS581">
            <v>200.912904</v>
          </cell>
          <cell r="AW581">
            <v>67</v>
          </cell>
          <cell r="BC581">
            <v>0</v>
          </cell>
        </row>
        <row r="582">
          <cell r="C582" t="str">
            <v>60325GEO724AllFlow</v>
          </cell>
          <cell r="AK582">
            <v>0</v>
          </cell>
          <cell r="AN582">
            <v>0</v>
          </cell>
          <cell r="AP582">
            <v>0</v>
          </cell>
          <cell r="AS582">
            <v>0</v>
          </cell>
          <cell r="AW582">
            <v>0</v>
          </cell>
        </row>
        <row r="583">
          <cell r="C583" t="str">
            <v>60325GEO419AllFlow</v>
          </cell>
          <cell r="AK583">
            <v>1</v>
          </cell>
          <cell r="AN583">
            <v>1.2239233866790471</v>
          </cell>
          <cell r="AP583">
            <v>0</v>
          </cell>
          <cell r="AS583">
            <v>0</v>
          </cell>
          <cell r="AW583">
            <v>1</v>
          </cell>
          <cell r="BC583">
            <v>0</v>
          </cell>
        </row>
        <row r="584">
          <cell r="C584" t="str">
            <v>60325GEO424AllFlow</v>
          </cell>
          <cell r="AK584">
            <v>0</v>
          </cell>
          <cell r="AN584">
            <v>0</v>
          </cell>
          <cell r="AP584">
            <v>0</v>
          </cell>
          <cell r="AS584">
            <v>0</v>
          </cell>
          <cell r="AW584">
            <v>0</v>
          </cell>
        </row>
        <row r="585">
          <cell r="C585" t="str">
            <v>60325GEO130AllFlow</v>
          </cell>
          <cell r="AK585">
            <v>0</v>
          </cell>
          <cell r="AN585">
            <v>0</v>
          </cell>
          <cell r="AP585">
            <v>0</v>
          </cell>
          <cell r="AS585">
            <v>0</v>
          </cell>
          <cell r="AW585">
            <v>0</v>
          </cell>
        </row>
        <row r="586">
          <cell r="C586" t="str">
            <v>60325GEO435AllFlow</v>
          </cell>
          <cell r="AK586">
            <v>7</v>
          </cell>
          <cell r="AN586">
            <v>7.2546720000000002</v>
          </cell>
          <cell r="AP586">
            <v>0</v>
          </cell>
          <cell r="AS586">
            <v>0</v>
          </cell>
          <cell r="AW586">
            <v>7</v>
          </cell>
        </row>
        <row r="587">
          <cell r="C587" t="str">
            <v>60325GEO205AllFlow</v>
          </cell>
          <cell r="AK587">
            <v>0</v>
          </cell>
          <cell r="AN587">
            <v>0</v>
          </cell>
          <cell r="AP587">
            <v>0</v>
          </cell>
          <cell r="AS587">
            <v>0</v>
          </cell>
          <cell r="AW587">
            <v>0</v>
          </cell>
        </row>
        <row r="588">
          <cell r="C588" t="str">
            <v>60325GEO358AllFlow</v>
          </cell>
          <cell r="AK588">
            <v>0</v>
          </cell>
          <cell r="AN588">
            <v>0</v>
          </cell>
          <cell r="AP588">
            <v>0</v>
          </cell>
          <cell r="AS588">
            <v>0</v>
          </cell>
          <cell r="AW588">
            <v>0</v>
          </cell>
        </row>
        <row r="589">
          <cell r="C589" t="str">
            <v>60325GEO155AllFlow</v>
          </cell>
          <cell r="AK589">
            <v>11</v>
          </cell>
          <cell r="AN589">
            <v>10.844865779999999</v>
          </cell>
          <cell r="AP589">
            <v>327</v>
          </cell>
          <cell r="AS589">
            <v>327.149158</v>
          </cell>
          <cell r="AW589">
            <v>338</v>
          </cell>
          <cell r="BC589">
            <v>0</v>
          </cell>
        </row>
        <row r="590">
          <cell r="C590" t="str">
            <v>60325GEO701AllFlow</v>
          </cell>
          <cell r="AK590">
            <v>0</v>
          </cell>
          <cell r="AN590">
            <v>0</v>
          </cell>
          <cell r="AP590">
            <v>0</v>
          </cell>
          <cell r="AS590">
            <v>0</v>
          </cell>
          <cell r="AW590">
            <v>0</v>
          </cell>
          <cell r="BC590">
            <v>0</v>
          </cell>
        </row>
        <row r="591">
          <cell r="C591" t="str">
            <v>60325GEO430AllFlow</v>
          </cell>
          <cell r="AK591">
            <v>0</v>
          </cell>
          <cell r="AN591">
            <v>0</v>
          </cell>
          <cell r="AP591">
            <v>84</v>
          </cell>
          <cell r="AS591">
            <v>83.596772999999999</v>
          </cell>
          <cell r="AW591">
            <v>84</v>
          </cell>
          <cell r="BC591">
            <v>0</v>
          </cell>
        </row>
        <row r="592">
          <cell r="C592" t="str">
            <v>segment_geo_assets_other</v>
          </cell>
          <cell r="AK592">
            <v>42725</v>
          </cell>
          <cell r="AL592">
            <v>1</v>
          </cell>
          <cell r="AM592">
            <v>0</v>
          </cell>
          <cell r="AN592">
            <v>42724.145981068963</v>
          </cell>
          <cell r="AP592">
            <v>-612</v>
          </cell>
          <cell r="AQ592">
            <v>-1</v>
          </cell>
          <cell r="AR592">
            <v>0</v>
          </cell>
          <cell r="AS592">
            <v>-611.36672342911652</v>
          </cell>
          <cell r="AW592">
            <v>42113</v>
          </cell>
          <cell r="BC592">
            <v>0</v>
          </cell>
        </row>
        <row r="593">
          <cell r="AK593">
            <v>42610</v>
          </cell>
          <cell r="AL593">
            <v>1</v>
          </cell>
          <cell r="AM593">
            <v>0</v>
          </cell>
          <cell r="AN593">
            <v>42609.944080940622</v>
          </cell>
          <cell r="AP593">
            <v>0</v>
          </cell>
          <cell r="AQ593">
            <v>-1</v>
          </cell>
          <cell r="AR593">
            <v>0</v>
          </cell>
          <cell r="AS593">
            <v>0.29211157088343498</v>
          </cell>
          <cell r="AU593">
            <v>0</v>
          </cell>
          <cell r="AV593">
            <v>0</v>
          </cell>
          <cell r="AW593">
            <v>42610</v>
          </cell>
          <cell r="BF593">
            <v>0</v>
          </cell>
        </row>
        <row r="595">
          <cell r="C595" t="str">
            <v>60327GEO132AllFlow</v>
          </cell>
          <cell r="AK595">
            <v>-1</v>
          </cell>
          <cell r="AN595">
            <v>-0.5650315444153351</v>
          </cell>
          <cell r="AP595">
            <v>0</v>
          </cell>
          <cell r="AS595">
            <v>0</v>
          </cell>
          <cell r="AW595">
            <v>-1</v>
          </cell>
          <cell r="BC595">
            <v>0</v>
          </cell>
        </row>
        <row r="596">
          <cell r="C596" t="str">
            <v>60327GEO724AllFlow</v>
          </cell>
          <cell r="AK596">
            <v>0</v>
          </cell>
          <cell r="AN596">
            <v>0</v>
          </cell>
          <cell r="AP596">
            <v>0</v>
          </cell>
          <cell r="AS596">
            <v>0</v>
          </cell>
          <cell r="AW596">
            <v>0</v>
          </cell>
          <cell r="BC596">
            <v>0</v>
          </cell>
        </row>
        <row r="597">
          <cell r="C597" t="str">
            <v>60327GEO419AllFlow</v>
          </cell>
          <cell r="AK597">
            <v>0</v>
          </cell>
          <cell r="AN597">
            <v>-1.5869952818926E-2</v>
          </cell>
          <cell r="AP597">
            <v>0</v>
          </cell>
          <cell r="AS597">
            <v>0</v>
          </cell>
          <cell r="AW597">
            <v>0</v>
          </cell>
          <cell r="BC597">
            <v>0</v>
          </cell>
        </row>
        <row r="598">
          <cell r="C598" t="str">
            <v>60327GEO424AllFlow</v>
          </cell>
          <cell r="AK598">
            <v>0</v>
          </cell>
          <cell r="AN598">
            <v>0</v>
          </cell>
          <cell r="AP598">
            <v>0</v>
          </cell>
          <cell r="AS598">
            <v>0</v>
          </cell>
          <cell r="AW598">
            <v>0</v>
          </cell>
        </row>
        <row r="599">
          <cell r="C599" t="str">
            <v>60327GEO130AllFlow</v>
          </cell>
          <cell r="AK599">
            <v>0</v>
          </cell>
          <cell r="AN599">
            <v>0</v>
          </cell>
          <cell r="AP599">
            <v>0</v>
          </cell>
          <cell r="AS599">
            <v>0</v>
          </cell>
          <cell r="AW599">
            <v>0</v>
          </cell>
          <cell r="BC599">
            <v>0</v>
          </cell>
        </row>
        <row r="600">
          <cell r="C600" t="str">
            <v>60327GEO435AllFlow</v>
          </cell>
          <cell r="AK600">
            <v>0</v>
          </cell>
          <cell r="AN600">
            <v>-0.29825998999999997</v>
          </cell>
          <cell r="AP600">
            <v>0</v>
          </cell>
          <cell r="AS600">
            <v>0</v>
          </cell>
          <cell r="AW600">
            <v>0</v>
          </cell>
          <cell r="BC600">
            <v>0</v>
          </cell>
        </row>
        <row r="601">
          <cell r="C601" t="str">
            <v>60327GEO205AllFlow</v>
          </cell>
          <cell r="AK601">
            <v>0</v>
          </cell>
          <cell r="AN601">
            <v>0</v>
          </cell>
          <cell r="AP601">
            <v>0</v>
          </cell>
          <cell r="AS601">
            <v>0</v>
          </cell>
          <cell r="AW601">
            <v>0</v>
          </cell>
          <cell r="BC601">
            <v>0</v>
          </cell>
        </row>
        <row r="602">
          <cell r="C602" t="str">
            <v>60327GEO358AllFlow</v>
          </cell>
          <cell r="AK602">
            <v>0</v>
          </cell>
          <cell r="AN602">
            <v>0</v>
          </cell>
          <cell r="AP602">
            <v>0</v>
          </cell>
          <cell r="AS602">
            <v>0</v>
          </cell>
          <cell r="AW602">
            <v>0</v>
          </cell>
          <cell r="BC602">
            <v>0</v>
          </cell>
        </row>
        <row r="603">
          <cell r="C603" t="str">
            <v>60327GEO155AllFlow</v>
          </cell>
          <cell r="AK603">
            <v>4</v>
          </cell>
          <cell r="AN603">
            <v>3.9865289999999995</v>
          </cell>
          <cell r="AP603">
            <v>-4</v>
          </cell>
          <cell r="AS603">
            <v>-3.8531930000000001</v>
          </cell>
          <cell r="AW603">
            <v>4</v>
          </cell>
          <cell r="BC603">
            <v>0</v>
          </cell>
        </row>
        <row r="604">
          <cell r="C604" t="str">
            <v>60327GEO701AllFlow</v>
          </cell>
          <cell r="AK604">
            <v>0</v>
          </cell>
          <cell r="AN604">
            <v>0</v>
          </cell>
          <cell r="AP604">
            <v>0</v>
          </cell>
          <cell r="AS604">
            <v>0</v>
          </cell>
          <cell r="AW604">
            <v>0</v>
          </cell>
          <cell r="BC604">
            <v>0</v>
          </cell>
        </row>
        <row r="605">
          <cell r="C605" t="str">
            <v>60327GEO430AllFlow</v>
          </cell>
          <cell r="AK605">
            <v>0</v>
          </cell>
          <cell r="AN605">
            <v>0</v>
          </cell>
          <cell r="AP605">
            <v>0</v>
          </cell>
          <cell r="AS605">
            <v>-0.17596400000000001</v>
          </cell>
          <cell r="AW605">
            <v>0</v>
          </cell>
          <cell r="BC605">
            <v>0</v>
          </cell>
        </row>
        <row r="606">
          <cell r="C606" t="str">
            <v>segment_geo_tax_other</v>
          </cell>
          <cell r="AK606">
            <v>-197</v>
          </cell>
          <cell r="AL606">
            <v>-4</v>
          </cell>
          <cell r="AM606">
            <v>1</v>
          </cell>
          <cell r="AN606">
            <v>-193.78326235573113</v>
          </cell>
          <cell r="AP606">
            <v>-74</v>
          </cell>
          <cell r="AQ606">
            <v>-1</v>
          </cell>
          <cell r="AR606">
            <v>1</v>
          </cell>
          <cell r="AS606">
            <v>-74.11102120000001</v>
          </cell>
          <cell r="AW606">
            <v>-197</v>
          </cell>
          <cell r="BC606">
            <v>0</v>
          </cell>
        </row>
        <row r="607">
          <cell r="AK607">
            <v>-194</v>
          </cell>
          <cell r="AL607">
            <v>-4</v>
          </cell>
          <cell r="AM607">
            <v>1</v>
          </cell>
          <cell r="AN607">
            <v>-190.67589484296539</v>
          </cell>
          <cell r="AP607">
            <v>-78</v>
          </cell>
          <cell r="AQ607">
            <v>-1</v>
          </cell>
          <cell r="AR607">
            <v>1</v>
          </cell>
          <cell r="AS607">
            <v>-78.140178200000008</v>
          </cell>
          <cell r="AU607">
            <v>0</v>
          </cell>
          <cell r="AV607">
            <v>0</v>
          </cell>
          <cell r="AW607">
            <v>-194</v>
          </cell>
          <cell r="BF607">
            <v>0</v>
          </cell>
        </row>
        <row r="611">
          <cell r="C611" t="str">
            <v>11010AllUD3AllFlow</v>
          </cell>
          <cell r="E611">
            <v>-10</v>
          </cell>
          <cell r="H611">
            <v>-10.20524930365548</v>
          </cell>
          <cell r="J611">
            <v>0</v>
          </cell>
          <cell r="M611">
            <v>8.2609999999999996E-12</v>
          </cell>
          <cell r="O611">
            <v>-1781</v>
          </cell>
          <cell r="R611">
            <v>-1780.6194934431458</v>
          </cell>
          <cell r="T611">
            <v>0</v>
          </cell>
          <cell r="W611">
            <v>0</v>
          </cell>
          <cell r="Y611">
            <v>0</v>
          </cell>
          <cell r="AB611">
            <v>0</v>
          </cell>
          <cell r="AD611">
            <v>258</v>
          </cell>
          <cell r="AF611">
            <v>0</v>
          </cell>
          <cell r="AI611">
            <v>257.533477</v>
          </cell>
          <cell r="AK611">
            <v>-1533</v>
          </cell>
          <cell r="AN611">
            <v>-1533.291265746793</v>
          </cell>
          <cell r="AP611">
            <v>-104</v>
          </cell>
          <cell r="AS611">
            <v>-104.16734543</v>
          </cell>
          <cell r="AU611">
            <v>0</v>
          </cell>
          <cell r="AV611">
            <v>0</v>
          </cell>
          <cell r="AW611">
            <v>-1533</v>
          </cell>
          <cell r="AZ611">
            <v>0</v>
          </cell>
          <cell r="BA611">
            <v>0</v>
          </cell>
          <cell r="BB611">
            <v>0</v>
          </cell>
          <cell r="BC611">
            <v>0</v>
          </cell>
          <cell r="BD611">
            <v>0</v>
          </cell>
          <cell r="BE611">
            <v>0</v>
          </cell>
          <cell r="BH611">
            <v>0</v>
          </cell>
          <cell r="BK611">
            <v>0</v>
          </cell>
          <cell r="BM611">
            <v>-10</v>
          </cell>
          <cell r="BP611">
            <v>-10.20524930365548</v>
          </cell>
          <cell r="BR611">
            <v>0</v>
          </cell>
          <cell r="BT611">
            <v>0</v>
          </cell>
          <cell r="BW611">
            <v>0</v>
          </cell>
        </row>
        <row r="612">
          <cell r="C612" t="str">
            <v>11015AllUD3AllFlow</v>
          </cell>
          <cell r="E612">
            <v>-167</v>
          </cell>
          <cell r="H612">
            <v>-167.25455312960227</v>
          </cell>
          <cell r="J612">
            <v>-16</v>
          </cell>
          <cell r="M612">
            <v>-15.740522153704907</v>
          </cell>
          <cell r="O612">
            <v>-1157</v>
          </cell>
          <cell r="R612">
            <v>-1156.8484549148586</v>
          </cell>
          <cell r="T612">
            <v>0</v>
          </cell>
          <cell r="W612">
            <v>0</v>
          </cell>
          <cell r="Y612">
            <v>0</v>
          </cell>
          <cell r="AB612">
            <v>0</v>
          </cell>
          <cell r="AD612">
            <v>0</v>
          </cell>
          <cell r="AF612">
            <v>0</v>
          </cell>
          <cell r="AI612">
            <v>0</v>
          </cell>
          <cell r="AK612">
            <v>-1340</v>
          </cell>
          <cell r="AN612">
            <v>-1339.8435301981658</v>
          </cell>
          <cell r="AP612">
            <v>-7</v>
          </cell>
          <cell r="AS612">
            <v>-6.6337380000000001</v>
          </cell>
          <cell r="AU612">
            <v>0</v>
          </cell>
          <cell r="AV612">
            <v>0</v>
          </cell>
          <cell r="AW612">
            <v>-1340</v>
          </cell>
          <cell r="AZ612">
            <v>0</v>
          </cell>
          <cell r="BA612">
            <v>0</v>
          </cell>
          <cell r="BB612">
            <v>0</v>
          </cell>
          <cell r="BC612">
            <v>0</v>
          </cell>
          <cell r="BD612">
            <v>0</v>
          </cell>
          <cell r="BE612">
            <v>0</v>
          </cell>
          <cell r="BH612">
            <v>-167</v>
          </cell>
          <cell r="BK612">
            <v>-167.25455312960227</v>
          </cell>
          <cell r="BM612">
            <v>0</v>
          </cell>
          <cell r="BP612">
            <v>0</v>
          </cell>
          <cell r="BR612">
            <v>0</v>
          </cell>
          <cell r="BT612">
            <v>0</v>
          </cell>
          <cell r="BW612">
            <v>0</v>
          </cell>
        </row>
        <row r="613">
          <cell r="C613" t="str">
            <v>11539AllUD3AllFlow</v>
          </cell>
          <cell r="E613">
            <v>-2231</v>
          </cell>
          <cell r="H613">
            <v>-2230.7031991499998</v>
          </cell>
          <cell r="J613">
            <v>0</v>
          </cell>
          <cell r="M613">
            <v>-2.1726897381152001E-2</v>
          </cell>
          <cell r="O613">
            <v>2216</v>
          </cell>
          <cell r="R613">
            <v>2215.9427165312909</v>
          </cell>
          <cell r="T613">
            <v>0</v>
          </cell>
          <cell r="W613">
            <v>0</v>
          </cell>
          <cell r="Y613">
            <v>0</v>
          </cell>
          <cell r="AB613">
            <v>0</v>
          </cell>
          <cell r="AD613">
            <v>0</v>
          </cell>
          <cell r="AF613">
            <v>0</v>
          </cell>
          <cell r="AI613">
            <v>0</v>
          </cell>
          <cell r="AK613">
            <v>-15</v>
          </cell>
          <cell r="AN613">
            <v>-14.782209516090482</v>
          </cell>
          <cell r="AP613">
            <v>0</v>
          </cell>
          <cell r="AS613">
            <v>-0.42560199999999998</v>
          </cell>
          <cell r="AU613">
            <v>0</v>
          </cell>
          <cell r="AV613">
            <v>0</v>
          </cell>
          <cell r="AW613">
            <v>-15</v>
          </cell>
          <cell r="AZ613">
            <v>0</v>
          </cell>
          <cell r="BA613">
            <v>0</v>
          </cell>
          <cell r="BB613">
            <v>0</v>
          </cell>
          <cell r="BC613">
            <v>0</v>
          </cell>
          <cell r="BD613">
            <v>0</v>
          </cell>
          <cell r="BE613">
            <v>0</v>
          </cell>
          <cell r="BH613">
            <v>-2231</v>
          </cell>
          <cell r="BK613">
            <v>-2230.7031991499998</v>
          </cell>
          <cell r="BM613">
            <v>0</v>
          </cell>
          <cell r="BP613">
            <v>0</v>
          </cell>
          <cell r="BR613">
            <v>0</v>
          </cell>
          <cell r="BT613">
            <v>0</v>
          </cell>
          <cell r="BW613">
            <v>0</v>
          </cell>
        </row>
        <row r="614">
          <cell r="C614" t="str">
            <v>11011AllUD3AllFlow</v>
          </cell>
          <cell r="E614">
            <v>-3679</v>
          </cell>
          <cell r="H614">
            <v>-3679.4898908058753</v>
          </cell>
          <cell r="J614">
            <v>0</v>
          </cell>
          <cell r="M614">
            <v>-5.3342565669229998E-3</v>
          </cell>
          <cell r="O614">
            <v>0</v>
          </cell>
          <cell r="R614">
            <v>0</v>
          </cell>
          <cell r="T614">
            <v>0</v>
          </cell>
          <cell r="W614">
            <v>0</v>
          </cell>
          <cell r="Y614">
            <v>0</v>
          </cell>
          <cell r="AB614">
            <v>0</v>
          </cell>
          <cell r="AD614">
            <v>0</v>
          </cell>
          <cell r="AF614">
            <v>0</v>
          </cell>
          <cell r="AI614">
            <v>0</v>
          </cell>
          <cell r="AK614">
            <v>-3679</v>
          </cell>
          <cell r="AN614">
            <v>-3679.4952250624424</v>
          </cell>
          <cell r="AP614">
            <v>0</v>
          </cell>
          <cell r="AS614">
            <v>0</v>
          </cell>
          <cell r="AU614">
            <v>0</v>
          </cell>
          <cell r="AV614">
            <v>0</v>
          </cell>
          <cell r="AW614">
            <v>-3679</v>
          </cell>
          <cell r="AZ614">
            <v>0</v>
          </cell>
          <cell r="BA614">
            <v>0</v>
          </cell>
          <cell r="BB614">
            <v>0</v>
          </cell>
          <cell r="BC614">
            <v>0</v>
          </cell>
          <cell r="BD614">
            <v>0</v>
          </cell>
          <cell r="BE614">
            <v>0</v>
          </cell>
          <cell r="BH614">
            <v>-3606</v>
          </cell>
          <cell r="BK614">
            <v>-3606.2367453794623</v>
          </cell>
          <cell r="BM614">
            <v>-73</v>
          </cell>
          <cell r="BP614">
            <v>-73.253145426413525</v>
          </cell>
          <cell r="BR614">
            <v>0</v>
          </cell>
          <cell r="BT614">
            <v>0</v>
          </cell>
          <cell r="BW614">
            <v>0</v>
          </cell>
        </row>
        <row r="615">
          <cell r="C615" t="str">
            <v>11012AllUD3AllFlow</v>
          </cell>
          <cell r="E615">
            <v>-2013</v>
          </cell>
          <cell r="H615">
            <v>-2012.7960273796828</v>
          </cell>
          <cell r="J615">
            <v>0</v>
          </cell>
          <cell r="M615">
            <v>0</v>
          </cell>
          <cell r="O615">
            <v>0</v>
          </cell>
          <cell r="R615">
            <v>0</v>
          </cell>
          <cell r="T615">
            <v>0</v>
          </cell>
          <cell r="W615">
            <v>0</v>
          </cell>
          <cell r="Y615">
            <v>0</v>
          </cell>
          <cell r="AB615">
            <v>0</v>
          </cell>
          <cell r="AD615">
            <v>0</v>
          </cell>
          <cell r="AF615">
            <v>0</v>
          </cell>
          <cell r="AI615">
            <v>0</v>
          </cell>
          <cell r="AK615">
            <v>-2013</v>
          </cell>
          <cell r="AN615">
            <v>-2012.7960273796828</v>
          </cell>
          <cell r="AP615">
            <v>0</v>
          </cell>
          <cell r="AS615">
            <v>0</v>
          </cell>
          <cell r="AU615">
            <v>0</v>
          </cell>
          <cell r="AV615">
            <v>0</v>
          </cell>
          <cell r="AW615">
            <v>-2013</v>
          </cell>
          <cell r="AZ615">
            <v>0</v>
          </cell>
          <cell r="BA615">
            <v>0</v>
          </cell>
          <cell r="BB615">
            <v>0</v>
          </cell>
          <cell r="BC615">
            <v>0</v>
          </cell>
          <cell r="BD615">
            <v>0</v>
          </cell>
          <cell r="BE615">
            <v>0</v>
          </cell>
          <cell r="BH615">
            <v>-522</v>
          </cell>
          <cell r="BK615">
            <v>-521.7292393486922</v>
          </cell>
          <cell r="BM615">
            <v>-1491</v>
          </cell>
          <cell r="BP615">
            <v>-1491.0667880309909</v>
          </cell>
          <cell r="BR615">
            <v>0</v>
          </cell>
          <cell r="BT615">
            <v>0</v>
          </cell>
          <cell r="BW615">
            <v>0</v>
          </cell>
        </row>
        <row r="616">
          <cell r="C616" t="str">
            <v>11013AllUD3AllFlow</v>
          </cell>
          <cell r="E616">
            <v>-1244</v>
          </cell>
          <cell r="H616">
            <v>-1244.0668608319456</v>
          </cell>
          <cell r="J616">
            <v>-5</v>
          </cell>
          <cell r="M616">
            <v>-4.9296252616550005</v>
          </cell>
          <cell r="O616">
            <v>-1</v>
          </cell>
          <cell r="Q616">
            <v>0</v>
          </cell>
          <cell r="R616">
            <v>-0.52616310999999993</v>
          </cell>
          <cell r="T616">
            <v>0</v>
          </cell>
          <cell r="V616">
            <v>0</v>
          </cell>
          <cell r="W616">
            <v>0</v>
          </cell>
          <cell r="Y616">
            <v>0</v>
          </cell>
          <cell r="AB616">
            <v>0</v>
          </cell>
          <cell r="AD616">
            <v>0</v>
          </cell>
          <cell r="AF616">
            <v>0</v>
          </cell>
          <cell r="AI616">
            <v>0</v>
          </cell>
          <cell r="AK616">
            <v>-1250</v>
          </cell>
          <cell r="AN616">
            <v>-1249.5226492036006</v>
          </cell>
          <cell r="AP616">
            <v>0</v>
          </cell>
          <cell r="AS616">
            <v>0</v>
          </cell>
          <cell r="AU616">
            <v>0</v>
          </cell>
          <cell r="AV616">
            <v>0</v>
          </cell>
          <cell r="AW616">
            <v>-1250</v>
          </cell>
          <cell r="AZ616">
            <v>0</v>
          </cell>
          <cell r="BA616">
            <v>0</v>
          </cell>
          <cell r="BB616">
            <v>0</v>
          </cell>
          <cell r="BC616">
            <v>0</v>
          </cell>
          <cell r="BD616">
            <v>0</v>
          </cell>
          <cell r="BE616">
            <v>0</v>
          </cell>
          <cell r="BH616">
            <v>-1244</v>
          </cell>
          <cell r="BK616">
            <v>-1244.0668608319456</v>
          </cell>
          <cell r="BM616">
            <v>0</v>
          </cell>
          <cell r="BP616">
            <v>0</v>
          </cell>
          <cell r="BR616">
            <v>0</v>
          </cell>
          <cell r="BT616">
            <v>0</v>
          </cell>
          <cell r="BW616">
            <v>0</v>
          </cell>
        </row>
        <row r="617">
          <cell r="C617" t="str">
            <v>11040AllUD3AllFlow</v>
          </cell>
          <cell r="E617">
            <v>0</v>
          </cell>
          <cell r="H617">
            <v>0</v>
          </cell>
          <cell r="J617">
            <v>0</v>
          </cell>
          <cell r="M617">
            <v>0</v>
          </cell>
          <cell r="O617">
            <v>0</v>
          </cell>
          <cell r="R617">
            <v>0</v>
          </cell>
          <cell r="T617">
            <v>0</v>
          </cell>
          <cell r="W617">
            <v>0</v>
          </cell>
          <cell r="Y617">
            <v>0</v>
          </cell>
          <cell r="AB617">
            <v>0</v>
          </cell>
          <cell r="AD617">
            <v>0</v>
          </cell>
          <cell r="AF617">
            <v>0</v>
          </cell>
          <cell r="AI617">
            <v>0</v>
          </cell>
          <cell r="AK617">
            <v>0</v>
          </cell>
          <cell r="AN617">
            <v>0</v>
          </cell>
          <cell r="AP617">
            <v>-16</v>
          </cell>
          <cell r="AS617">
            <v>-15.660915169999999</v>
          </cell>
          <cell r="AU617">
            <v>0</v>
          </cell>
          <cell r="AV617">
            <v>0</v>
          </cell>
          <cell r="AW617">
            <v>0</v>
          </cell>
          <cell r="AZ617">
            <v>0</v>
          </cell>
          <cell r="BA617">
            <v>0</v>
          </cell>
          <cell r="BB617">
            <v>0</v>
          </cell>
          <cell r="BC617">
            <v>0</v>
          </cell>
          <cell r="BD617">
            <v>0</v>
          </cell>
          <cell r="BE617">
            <v>0</v>
          </cell>
          <cell r="BH617">
            <v>0</v>
          </cell>
          <cell r="BK617">
            <v>0</v>
          </cell>
          <cell r="BM617">
            <v>0</v>
          </cell>
          <cell r="BP617">
            <v>0</v>
          </cell>
          <cell r="BR617">
            <v>0</v>
          </cell>
          <cell r="BT617">
            <v>0</v>
          </cell>
          <cell r="BW617">
            <v>0</v>
          </cell>
        </row>
        <row r="618">
          <cell r="C618" t="str">
            <v>60405TAllUD3AllFlow</v>
          </cell>
          <cell r="E618">
            <v>-1162</v>
          </cell>
          <cell r="H618">
            <v>-1162.1225750422564</v>
          </cell>
          <cell r="J618">
            <v>-217</v>
          </cell>
          <cell r="M618">
            <v>-216.7495944207329</v>
          </cell>
          <cell r="O618">
            <v>-134</v>
          </cell>
          <cell r="R618">
            <v>-134.36104054844273</v>
          </cell>
          <cell r="T618">
            <v>-3</v>
          </cell>
          <cell r="W618">
            <v>-2.9885976251302155</v>
          </cell>
          <cell r="Y618">
            <v>0</v>
          </cell>
          <cell r="AB618">
            <v>0</v>
          </cell>
          <cell r="AD618">
            <v>16</v>
          </cell>
          <cell r="AF618">
            <v>0</v>
          </cell>
          <cell r="AI618">
            <v>16.481291693528213</v>
          </cell>
          <cell r="AK618">
            <v>-1500</v>
          </cell>
          <cell r="AN618">
            <v>-1499.7405159430339</v>
          </cell>
          <cell r="AP618">
            <v>-10</v>
          </cell>
          <cell r="AS618">
            <v>-10.031701930000001</v>
          </cell>
          <cell r="AU618">
            <v>0</v>
          </cell>
          <cell r="AV618">
            <v>0</v>
          </cell>
          <cell r="AW618">
            <v>-1500</v>
          </cell>
          <cell r="AZ618">
            <v>0</v>
          </cell>
          <cell r="BA618">
            <v>0</v>
          </cell>
          <cell r="BB618">
            <v>0</v>
          </cell>
          <cell r="BC618">
            <v>0</v>
          </cell>
          <cell r="BD618">
            <v>0</v>
          </cell>
          <cell r="BE618">
            <v>0</v>
          </cell>
          <cell r="BH618">
            <v>-1096</v>
          </cell>
          <cell r="BK618">
            <v>-1095.5967389695982</v>
          </cell>
          <cell r="BM618">
            <v>-67</v>
          </cell>
          <cell r="BP618">
            <v>-66.549398572658404</v>
          </cell>
          <cell r="BR618">
            <v>1</v>
          </cell>
          <cell r="BT618">
            <v>1</v>
          </cell>
          <cell r="BW618">
            <v>2.35625E-2</v>
          </cell>
        </row>
        <row r="619">
          <cell r="C619" t="str">
            <v>12900TAllUD3AllFlow</v>
          </cell>
          <cell r="E619">
            <v>-1478</v>
          </cell>
          <cell r="H619">
            <v>-1477.7645210391486</v>
          </cell>
          <cell r="J619">
            <v>-640</v>
          </cell>
          <cell r="M619">
            <v>-640.44439545435421</v>
          </cell>
          <cell r="O619">
            <v>-190</v>
          </cell>
          <cell r="Q619">
            <v>0</v>
          </cell>
          <cell r="R619">
            <v>-189.57982951706373</v>
          </cell>
          <cell r="T619">
            <v>-90</v>
          </cell>
          <cell r="V619">
            <v>0</v>
          </cell>
          <cell r="W619">
            <v>-89.725121550845529</v>
          </cell>
          <cell r="Y619">
            <v>0</v>
          </cell>
          <cell r="AB619">
            <v>0</v>
          </cell>
          <cell r="AD619">
            <v>0</v>
          </cell>
          <cell r="AF619">
            <v>0</v>
          </cell>
          <cell r="AI619">
            <v>0</v>
          </cell>
          <cell r="AK619">
            <v>-2398</v>
          </cell>
          <cell r="AN619">
            <v>-2397.5138675614126</v>
          </cell>
          <cell r="AP619">
            <v>-254</v>
          </cell>
          <cell r="AS619">
            <v>-253.81966796009996</v>
          </cell>
          <cell r="AU619">
            <v>0</v>
          </cell>
          <cell r="AV619">
            <v>0</v>
          </cell>
          <cell r="AW619">
            <v>-2398</v>
          </cell>
          <cell r="AZ619">
            <v>0</v>
          </cell>
          <cell r="BA619">
            <v>0</v>
          </cell>
          <cell r="BB619">
            <v>0</v>
          </cell>
          <cell r="BC619">
            <v>0</v>
          </cell>
          <cell r="BD619">
            <v>0</v>
          </cell>
          <cell r="BE619">
            <v>0</v>
          </cell>
          <cell r="BH619">
            <v>-1155</v>
          </cell>
          <cell r="BK619">
            <v>-1154.5844450012623</v>
          </cell>
          <cell r="BM619">
            <v>-323</v>
          </cell>
          <cell r="BP619">
            <v>-323.18007603788641</v>
          </cell>
          <cell r="BR619">
            <v>0</v>
          </cell>
          <cell r="BT619">
            <v>0</v>
          </cell>
          <cell r="BW619">
            <v>0</v>
          </cell>
        </row>
        <row r="620">
          <cell r="C620" t="str">
            <v>13100TAllUD3AllFlow</v>
          </cell>
          <cell r="E620">
            <v>2</v>
          </cell>
          <cell r="H620">
            <v>2.4221336990634512</v>
          </cell>
          <cell r="J620">
            <v>-3</v>
          </cell>
          <cell r="M620">
            <v>-3.3573793670388601</v>
          </cell>
          <cell r="O620">
            <v>-17</v>
          </cell>
          <cell r="Q620">
            <v>0</v>
          </cell>
          <cell r="R620">
            <v>-16.900156793105793</v>
          </cell>
          <cell r="T620">
            <v>0</v>
          </cell>
          <cell r="V620">
            <v>0</v>
          </cell>
          <cell r="W620">
            <v>0</v>
          </cell>
          <cell r="Y620">
            <v>0</v>
          </cell>
          <cell r="AB620">
            <v>0</v>
          </cell>
          <cell r="AD620">
            <v>0</v>
          </cell>
          <cell r="AF620">
            <v>0</v>
          </cell>
          <cell r="AI620">
            <v>0</v>
          </cell>
          <cell r="AK620">
            <v>-18</v>
          </cell>
          <cell r="AN620">
            <v>-17.835402461081202</v>
          </cell>
          <cell r="AP620">
            <v>-10</v>
          </cell>
          <cell r="AS620">
            <v>-9.9891284099999975</v>
          </cell>
          <cell r="AU620">
            <v>0</v>
          </cell>
          <cell r="AV620">
            <v>0</v>
          </cell>
          <cell r="AW620">
            <v>-18</v>
          </cell>
          <cell r="AZ620">
            <v>0</v>
          </cell>
          <cell r="BA620">
            <v>0</v>
          </cell>
          <cell r="BB620">
            <v>0</v>
          </cell>
          <cell r="BC620">
            <v>0</v>
          </cell>
          <cell r="BD620">
            <v>0</v>
          </cell>
          <cell r="BE620">
            <v>0</v>
          </cell>
          <cell r="BH620">
            <v>2</v>
          </cell>
          <cell r="BK620">
            <v>2.3402590108969683</v>
          </cell>
          <cell r="BM620">
            <v>0</v>
          </cell>
          <cell r="BP620">
            <v>8.1874688166482995E-2</v>
          </cell>
          <cell r="BR620">
            <v>0</v>
          </cell>
          <cell r="BT620">
            <v>0</v>
          </cell>
          <cell r="BW620">
            <v>0</v>
          </cell>
        </row>
        <row r="621">
          <cell r="C621" t="str">
            <v>Operating_costs_other</v>
          </cell>
          <cell r="E621">
            <v>-2850</v>
          </cell>
          <cell r="F621">
            <v>-1</v>
          </cell>
          <cell r="G621">
            <v>0</v>
          </cell>
          <cell r="H621">
            <v>-2849.0967256899075</v>
          </cell>
          <cell r="J621">
            <v>-438</v>
          </cell>
          <cell r="K621">
            <v>-1</v>
          </cell>
          <cell r="L621">
            <v>0</v>
          </cell>
          <cell r="M621">
            <v>-437.49204544688814</v>
          </cell>
          <cell r="O621">
            <v>-235</v>
          </cell>
          <cell r="P621">
            <v>1</v>
          </cell>
          <cell r="Q621">
            <v>0</v>
          </cell>
          <cell r="R621">
            <v>-235.98617891745243</v>
          </cell>
          <cell r="T621">
            <v>-52</v>
          </cell>
          <cell r="U621">
            <v>1</v>
          </cell>
          <cell r="V621">
            <v>0</v>
          </cell>
          <cell r="W621">
            <v>-52.714790712838777</v>
          </cell>
          <cell r="Y621">
            <v>0</v>
          </cell>
          <cell r="Z621">
            <v>0</v>
          </cell>
          <cell r="AA621">
            <v>0</v>
          </cell>
          <cell r="AB621">
            <v>0</v>
          </cell>
          <cell r="AD621">
            <v>457</v>
          </cell>
          <cell r="AE621">
            <v>0</v>
          </cell>
          <cell r="AF621">
            <v>0</v>
          </cell>
          <cell r="AG621">
            <v>1</v>
          </cell>
          <cell r="AH621">
            <v>0</v>
          </cell>
          <cell r="AI621">
            <v>455.86557450957326</v>
          </cell>
          <cell r="AK621">
            <v>-3118</v>
          </cell>
          <cell r="AL621">
            <v>1</v>
          </cell>
          <cell r="AN621">
            <v>-3119.4241662575114</v>
          </cell>
          <cell r="AP621">
            <v>-209</v>
          </cell>
          <cell r="AQ621">
            <v>0</v>
          </cell>
          <cell r="AS621">
            <v>-209.25637181661381</v>
          </cell>
          <cell r="AU621">
            <v>1</v>
          </cell>
          <cell r="AV621">
            <v>0</v>
          </cell>
          <cell r="AW621">
            <v>-3118</v>
          </cell>
          <cell r="BA621">
            <v>0</v>
          </cell>
          <cell r="BB621">
            <v>0</v>
          </cell>
          <cell r="BC621">
            <v>0</v>
          </cell>
          <cell r="BD621">
            <v>0</v>
          </cell>
          <cell r="BE621">
            <v>0</v>
          </cell>
          <cell r="BH621">
            <v>-2216</v>
          </cell>
          <cell r="BI621">
            <v>0</v>
          </cell>
          <cell r="BJ621">
            <v>0</v>
          </cell>
          <cell r="BK621">
            <v>-2215.9547199600693</v>
          </cell>
          <cell r="BM621">
            <v>-884</v>
          </cell>
          <cell r="BN621">
            <v>0</v>
          </cell>
          <cell r="BO621">
            <v>0</v>
          </cell>
          <cell r="BP621">
            <v>-883.64047650113548</v>
          </cell>
          <cell r="BR621">
            <v>250</v>
          </cell>
          <cell r="BS621">
            <v>0</v>
          </cell>
          <cell r="BT621">
            <v>0</v>
          </cell>
          <cell r="BV621">
            <v>0</v>
          </cell>
          <cell r="BW621">
            <v>250.49847077129741</v>
          </cell>
        </row>
        <row r="622">
          <cell r="E622">
            <v>-14832</v>
          </cell>
          <cell r="F622">
            <v>-1</v>
          </cell>
          <cell r="G622">
            <v>0</v>
          </cell>
          <cell r="H622">
            <v>-14831.077468673011</v>
          </cell>
          <cell r="J622">
            <v>-1319</v>
          </cell>
          <cell r="K622">
            <v>-1</v>
          </cell>
          <cell r="L622">
            <v>0</v>
          </cell>
          <cell r="M622">
            <v>-1318.7406232583139</v>
          </cell>
          <cell r="O622">
            <v>-1299</v>
          </cell>
          <cell r="P622">
            <v>1</v>
          </cell>
          <cell r="Q622">
            <v>0</v>
          </cell>
          <cell r="R622">
            <v>-1298.8786007127783</v>
          </cell>
          <cell r="T622">
            <v>-145</v>
          </cell>
          <cell r="U622">
            <v>1</v>
          </cell>
          <cell r="V622">
            <v>0</v>
          </cell>
          <cell r="W622">
            <v>-145.42850988881452</v>
          </cell>
          <cell r="Y622">
            <v>0</v>
          </cell>
          <cell r="Z622">
            <v>0</v>
          </cell>
          <cell r="AA622">
            <v>0</v>
          </cell>
          <cell r="AB622">
            <v>0</v>
          </cell>
          <cell r="AD622">
            <v>731</v>
          </cell>
          <cell r="AE622">
            <v>0</v>
          </cell>
          <cell r="AF622">
            <v>0</v>
          </cell>
          <cell r="AG622">
            <v>1</v>
          </cell>
          <cell r="AH622">
            <v>0</v>
          </cell>
          <cell r="AI622">
            <v>729.88034320310146</v>
          </cell>
          <cell r="AK622">
            <v>-16864</v>
          </cell>
          <cell r="AL622">
            <v>1</v>
          </cell>
          <cell r="AM622">
            <v>0</v>
          </cell>
          <cell r="AN622">
            <v>-16864.244859329814</v>
          </cell>
          <cell r="AP622">
            <v>-610</v>
          </cell>
          <cell r="AQ622">
            <v>0</v>
          </cell>
          <cell r="AR622">
            <v>0</v>
          </cell>
          <cell r="AS622">
            <v>-609.98447071671376</v>
          </cell>
          <cell r="AU622">
            <v>1</v>
          </cell>
          <cell r="AV622">
            <v>0</v>
          </cell>
          <cell r="AW622">
            <v>-16864</v>
          </cell>
          <cell r="BA622">
            <v>0</v>
          </cell>
          <cell r="BB622">
            <v>0</v>
          </cell>
          <cell r="BD622">
            <v>0</v>
          </cell>
          <cell r="BE622">
            <v>0</v>
          </cell>
          <cell r="BF622">
            <v>0</v>
          </cell>
          <cell r="BH622">
            <v>-12235</v>
          </cell>
          <cell r="BI622">
            <v>0</v>
          </cell>
          <cell r="BJ622">
            <v>0</v>
          </cell>
          <cell r="BK622">
            <v>-12233.786242759736</v>
          </cell>
          <cell r="BM622">
            <v>-2848</v>
          </cell>
          <cell r="BN622">
            <v>0</v>
          </cell>
          <cell r="BO622">
            <v>0</v>
          </cell>
          <cell r="BP622">
            <v>-2847.8132591845738</v>
          </cell>
          <cell r="BR622">
            <v>251</v>
          </cell>
          <cell r="BS622">
            <v>0</v>
          </cell>
          <cell r="BT622">
            <v>0</v>
          </cell>
          <cell r="BU622">
            <v>0</v>
          </cell>
          <cell r="BV622">
            <v>0</v>
          </cell>
          <cell r="BW622">
            <v>250.5220332712974</v>
          </cell>
        </row>
        <row r="624">
          <cell r="C624" t="str">
            <v>60498TFTE200TAllFlow</v>
          </cell>
          <cell r="E624">
            <v>55748</v>
          </cell>
          <cell r="H624">
            <v>55747.912312888002</v>
          </cell>
          <cell r="J624">
            <v>16676</v>
          </cell>
          <cell r="M624">
            <v>16675.739898707001</v>
          </cell>
          <cell r="O624">
            <v>7774</v>
          </cell>
          <cell r="R624">
            <v>7773.9889366650004</v>
          </cell>
          <cell r="T624">
            <v>1101</v>
          </cell>
          <cell r="W624">
            <v>1101.3714</v>
          </cell>
          <cell r="Y624">
            <v>0</v>
          </cell>
          <cell r="AB624">
            <v>0</v>
          </cell>
          <cell r="AK624">
            <v>81299</v>
          </cell>
          <cell r="AN624">
            <v>81299.012548259998</v>
          </cell>
          <cell r="AW624">
            <v>81299</v>
          </cell>
          <cell r="BC624">
            <v>0</v>
          </cell>
          <cell r="BH624">
            <v>41244</v>
          </cell>
          <cell r="BK624">
            <v>41244.387279561</v>
          </cell>
          <cell r="BM624">
            <v>14504</v>
          </cell>
          <cell r="BP624">
            <v>14503.525033327</v>
          </cell>
          <cell r="BR624">
            <v>0</v>
          </cell>
          <cell r="BW624">
            <v>0</v>
          </cell>
        </row>
        <row r="629">
          <cell r="C629" t="str">
            <v>20010INA110M220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20010INA120M220</v>
          </cell>
          <cell r="E630">
            <v>0</v>
          </cell>
          <cell r="H630">
            <v>0</v>
          </cell>
          <cell r="J630">
            <v>0</v>
          </cell>
          <cell r="M630">
            <v>0</v>
          </cell>
          <cell r="O630">
            <v>0</v>
          </cell>
          <cell r="R630">
            <v>0</v>
          </cell>
          <cell r="T630">
            <v>0</v>
          </cell>
          <cell r="W630">
            <v>0</v>
          </cell>
          <cell r="Y630">
            <v>0</v>
          </cell>
          <cell r="AB630">
            <v>0</v>
          </cell>
          <cell r="AD630">
            <v>0</v>
          </cell>
          <cell r="AF630">
            <v>0</v>
          </cell>
          <cell r="AI630">
            <v>0</v>
          </cell>
          <cell r="AK630">
            <v>0</v>
          </cell>
          <cell r="AM630">
            <v>0</v>
          </cell>
          <cell r="AN630">
            <v>0</v>
          </cell>
          <cell r="AP630">
            <v>0</v>
          </cell>
          <cell r="AR630">
            <v>0</v>
          </cell>
          <cell r="AS630">
            <v>0</v>
          </cell>
          <cell r="AU630">
            <v>0</v>
          </cell>
          <cell r="AV630">
            <v>0</v>
          </cell>
          <cell r="AW630">
            <v>0</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20010INA250TM220</v>
          </cell>
          <cell r="E631">
            <v>0</v>
          </cell>
          <cell r="H631">
            <v>0</v>
          </cell>
          <cell r="J631">
            <v>0</v>
          </cell>
          <cell r="M631">
            <v>0</v>
          </cell>
          <cell r="O631">
            <v>0</v>
          </cell>
          <cell r="R631">
            <v>0</v>
          </cell>
          <cell r="T631">
            <v>0</v>
          </cell>
          <cell r="W631">
            <v>0</v>
          </cell>
          <cell r="Y631">
            <v>0</v>
          </cell>
          <cell r="AB631">
            <v>0</v>
          </cell>
          <cell r="AD631">
            <v>0</v>
          </cell>
          <cell r="AF631">
            <v>0</v>
          </cell>
          <cell r="AI631">
            <v>0</v>
          </cell>
          <cell r="AK631">
            <v>0</v>
          </cell>
          <cell r="AM631">
            <v>0</v>
          </cell>
          <cell r="AN631">
            <v>0</v>
          </cell>
          <cell r="AP631">
            <v>0</v>
          </cell>
          <cell r="AR631">
            <v>0</v>
          </cell>
          <cell r="AS631">
            <v>0</v>
          </cell>
          <cell r="AU631">
            <v>0</v>
          </cell>
          <cell r="AV631">
            <v>0</v>
          </cell>
          <cell r="AW631">
            <v>0</v>
          </cell>
          <cell r="AZ631">
            <v>0</v>
          </cell>
          <cell r="BA631">
            <v>0</v>
          </cell>
          <cell r="BB631">
            <v>0</v>
          </cell>
          <cell r="BC631">
            <v>0</v>
          </cell>
          <cell r="BD631">
            <v>0</v>
          </cell>
          <cell r="BE631">
            <v>0</v>
          </cell>
          <cell r="BH631">
            <v>0</v>
          </cell>
          <cell r="BK631">
            <v>0</v>
          </cell>
          <cell r="BM631">
            <v>0</v>
          </cell>
          <cell r="BP631">
            <v>0</v>
          </cell>
          <cell r="BR631">
            <v>0</v>
          </cell>
          <cell r="BT631">
            <v>0</v>
          </cell>
          <cell r="BW631">
            <v>0</v>
          </cell>
        </row>
        <row r="632">
          <cell r="C632" t="str">
            <v>20010INA165TM220</v>
          </cell>
          <cell r="E632">
            <v>0</v>
          </cell>
          <cell r="H632">
            <v>-1.7348569459599999E-4</v>
          </cell>
          <cell r="J632">
            <v>114</v>
          </cell>
          <cell r="M632">
            <v>113.81802588354344</v>
          </cell>
          <cell r="O632">
            <v>0</v>
          </cell>
          <cell r="R632">
            <v>0</v>
          </cell>
          <cell r="T632">
            <v>0</v>
          </cell>
          <cell r="W632">
            <v>0</v>
          </cell>
          <cell r="Y632">
            <v>0</v>
          </cell>
          <cell r="AB632">
            <v>0</v>
          </cell>
          <cell r="AD632">
            <v>0</v>
          </cell>
          <cell r="AF632">
            <v>0</v>
          </cell>
          <cell r="AI632">
            <v>0</v>
          </cell>
          <cell r="AK632">
            <v>114</v>
          </cell>
          <cell r="AM632">
            <v>0</v>
          </cell>
          <cell r="AN632">
            <v>113.81785239784884</v>
          </cell>
          <cell r="AP632">
            <v>0</v>
          </cell>
          <cell r="AR632">
            <v>0</v>
          </cell>
          <cell r="AS632">
            <v>0</v>
          </cell>
          <cell r="AU632">
            <v>0</v>
          </cell>
          <cell r="AV632">
            <v>0</v>
          </cell>
          <cell r="AW632">
            <v>114</v>
          </cell>
          <cell r="AZ632">
            <v>0</v>
          </cell>
          <cell r="BA632">
            <v>0</v>
          </cell>
          <cell r="BB632">
            <v>0</v>
          </cell>
          <cell r="BC632">
            <v>0</v>
          </cell>
          <cell r="BD632">
            <v>0</v>
          </cell>
          <cell r="BE632">
            <v>0</v>
          </cell>
          <cell r="BH632">
            <v>0</v>
          </cell>
          <cell r="BK632">
            <v>0</v>
          </cell>
          <cell r="BM632">
            <v>0</v>
          </cell>
          <cell r="BP632">
            <v>-1.7348569459599999E-4</v>
          </cell>
          <cell r="BR632">
            <v>0</v>
          </cell>
          <cell r="BT632">
            <v>0</v>
          </cell>
          <cell r="BW632">
            <v>0</v>
          </cell>
        </row>
        <row r="633">
          <cell r="C633" t="str">
            <v>20010INA185TM220</v>
          </cell>
          <cell r="E633">
            <v>5</v>
          </cell>
          <cell r="F633">
            <v>0</v>
          </cell>
          <cell r="H633">
            <v>5.2205578087882616</v>
          </cell>
          <cell r="J633">
            <v>3</v>
          </cell>
          <cell r="K633">
            <v>-1</v>
          </cell>
          <cell r="M633">
            <v>3.6429901334267143</v>
          </cell>
          <cell r="O633">
            <v>0</v>
          </cell>
          <cell r="P633">
            <v>0</v>
          </cell>
          <cell r="R633">
            <v>1.753859258413E-3</v>
          </cell>
          <cell r="T633">
            <v>0</v>
          </cell>
          <cell r="U633">
            <v>0</v>
          </cell>
          <cell r="W633">
            <v>0</v>
          </cell>
          <cell r="Y633">
            <v>0</v>
          </cell>
          <cell r="Z633">
            <v>0</v>
          </cell>
          <cell r="AB633">
            <v>0</v>
          </cell>
          <cell r="AD633">
            <v>0</v>
          </cell>
          <cell r="AE633">
            <v>0</v>
          </cell>
          <cell r="AF633">
            <v>1</v>
          </cell>
          <cell r="AG633">
            <v>0</v>
          </cell>
          <cell r="AH633">
            <v>-1</v>
          </cell>
          <cell r="AI633">
            <v>0</v>
          </cell>
          <cell r="AK633">
            <v>8</v>
          </cell>
          <cell r="AL633">
            <v>0</v>
          </cell>
          <cell r="AM633">
            <v>-1</v>
          </cell>
          <cell r="AN633">
            <v>8.865301801473386</v>
          </cell>
          <cell r="AP633">
            <v>-1</v>
          </cell>
          <cell r="AQ633">
            <v>0</v>
          </cell>
          <cell r="AR633">
            <v>-1</v>
          </cell>
          <cell r="AS633">
            <v>0</v>
          </cell>
          <cell r="AU633">
            <v>0</v>
          </cell>
          <cell r="AV633">
            <v>-1</v>
          </cell>
          <cell r="AW633">
            <v>7</v>
          </cell>
          <cell r="AZ633">
            <v>0</v>
          </cell>
          <cell r="BA633">
            <v>0</v>
          </cell>
          <cell r="BB633">
            <v>0</v>
          </cell>
          <cell r="BC633">
            <v>0</v>
          </cell>
          <cell r="BD633">
            <v>0</v>
          </cell>
          <cell r="BE633">
            <v>0</v>
          </cell>
          <cell r="BH633">
            <v>5</v>
          </cell>
          <cell r="BI633">
            <v>0</v>
          </cell>
          <cell r="BK633">
            <v>5.0893069838963365</v>
          </cell>
          <cell r="BM633">
            <v>0</v>
          </cell>
          <cell r="BN633">
            <v>0</v>
          </cell>
          <cell r="BP633">
            <v>0.13125082489192499</v>
          </cell>
          <cell r="BR633">
            <v>0</v>
          </cell>
          <cell r="BS633">
            <v>0</v>
          </cell>
          <cell r="BT633">
            <v>0</v>
          </cell>
          <cell r="BW633">
            <v>0</v>
          </cell>
        </row>
        <row r="634">
          <cell r="C634" t="str">
            <v>20010AllUD3M220</v>
          </cell>
          <cell r="E634">
            <v>5</v>
          </cell>
          <cell r="F634">
            <v>0</v>
          </cell>
          <cell r="G634">
            <v>0</v>
          </cell>
          <cell r="H634">
            <v>5.2203843230936657</v>
          </cell>
          <cell r="J634">
            <v>117</v>
          </cell>
          <cell r="K634">
            <v>-1</v>
          </cell>
          <cell r="L634">
            <v>0</v>
          </cell>
          <cell r="M634">
            <v>117.46101601697015</v>
          </cell>
          <cell r="O634">
            <v>0</v>
          </cell>
          <cell r="P634">
            <v>0</v>
          </cell>
          <cell r="Q634">
            <v>0</v>
          </cell>
          <cell r="R634">
            <v>1.753859258413E-3</v>
          </cell>
          <cell r="T634">
            <v>0</v>
          </cell>
          <cell r="U634">
            <v>0</v>
          </cell>
          <cell r="V634">
            <v>0</v>
          </cell>
          <cell r="W634">
            <v>0</v>
          </cell>
          <cell r="Y634">
            <v>0</v>
          </cell>
          <cell r="Z634">
            <v>0</v>
          </cell>
          <cell r="AA634">
            <v>0</v>
          </cell>
          <cell r="AB634">
            <v>0</v>
          </cell>
          <cell r="AD634">
            <v>0</v>
          </cell>
          <cell r="AE634">
            <v>0</v>
          </cell>
          <cell r="AF634">
            <v>1</v>
          </cell>
          <cell r="AG634">
            <v>0</v>
          </cell>
          <cell r="AH634">
            <v>-1</v>
          </cell>
          <cell r="AI634">
            <v>0</v>
          </cell>
          <cell r="AK634">
            <v>122</v>
          </cell>
          <cell r="AL634">
            <v>0</v>
          </cell>
          <cell r="AM634">
            <v>-1</v>
          </cell>
          <cell r="AN634">
            <v>122.68315419932222</v>
          </cell>
          <cell r="AP634">
            <v>-1</v>
          </cell>
          <cell r="AQ634">
            <v>0</v>
          </cell>
          <cell r="AR634">
            <v>-1</v>
          </cell>
          <cell r="AS634">
            <v>0</v>
          </cell>
          <cell r="AU634">
            <v>0</v>
          </cell>
          <cell r="AV634">
            <v>-1</v>
          </cell>
          <cell r="AW634">
            <v>121</v>
          </cell>
          <cell r="BA634">
            <v>0</v>
          </cell>
          <cell r="BB634">
            <v>0</v>
          </cell>
          <cell r="BC634">
            <v>0</v>
          </cell>
          <cell r="BD634">
            <v>0</v>
          </cell>
          <cell r="BE634">
            <v>0</v>
          </cell>
          <cell r="BF634">
            <v>0</v>
          </cell>
          <cell r="BH634">
            <v>5</v>
          </cell>
          <cell r="BI634">
            <v>0</v>
          </cell>
          <cell r="BJ634">
            <v>0</v>
          </cell>
          <cell r="BK634">
            <v>5.0893069838963365</v>
          </cell>
          <cell r="BM634">
            <v>0</v>
          </cell>
          <cell r="BN634">
            <v>0</v>
          </cell>
          <cell r="BO634">
            <v>0</v>
          </cell>
          <cell r="BP634">
            <v>0.131077339197329</v>
          </cell>
          <cell r="BR634">
            <v>0</v>
          </cell>
          <cell r="BS634">
            <v>0</v>
          </cell>
          <cell r="BT634">
            <v>0</v>
          </cell>
          <cell r="BU634">
            <v>0</v>
          </cell>
          <cell r="BV634">
            <v>0</v>
          </cell>
          <cell r="BW634">
            <v>0</v>
          </cell>
        </row>
        <row r="636">
          <cell r="C636" t="str">
            <v>20010INA110M230</v>
          </cell>
          <cell r="AK636">
            <v>0</v>
          </cell>
          <cell r="AL636">
            <v>0</v>
          </cell>
          <cell r="AN636">
            <v>0</v>
          </cell>
          <cell r="AP636">
            <v>0</v>
          </cell>
          <cell r="AQ636">
            <v>0</v>
          </cell>
          <cell r="AS636">
            <v>0</v>
          </cell>
          <cell r="AW636">
            <v>0</v>
          </cell>
          <cell r="BB636">
            <v>0</v>
          </cell>
          <cell r="BC636">
            <v>0</v>
          </cell>
        </row>
        <row r="637">
          <cell r="C637" t="str">
            <v>20010INA120M230</v>
          </cell>
          <cell r="AK637">
            <v>0</v>
          </cell>
          <cell r="AL637">
            <v>0</v>
          </cell>
          <cell r="AN637">
            <v>0</v>
          </cell>
          <cell r="AP637">
            <v>0</v>
          </cell>
          <cell r="AQ637">
            <v>0</v>
          </cell>
          <cell r="AS637">
            <v>0</v>
          </cell>
          <cell r="AW637">
            <v>0</v>
          </cell>
          <cell r="BB637">
            <v>0</v>
          </cell>
          <cell r="BC637">
            <v>0</v>
          </cell>
        </row>
        <row r="638">
          <cell r="C638" t="str">
            <v>20010INA250TM230</v>
          </cell>
          <cell r="AK638">
            <v>0</v>
          </cell>
          <cell r="AL638">
            <v>0</v>
          </cell>
          <cell r="AN638">
            <v>0</v>
          </cell>
          <cell r="AP638">
            <v>0</v>
          </cell>
          <cell r="AQ638">
            <v>0</v>
          </cell>
          <cell r="AS638">
            <v>0</v>
          </cell>
          <cell r="AW638">
            <v>0</v>
          </cell>
          <cell r="BB638">
            <v>0</v>
          </cell>
          <cell r="BC638">
            <v>0</v>
          </cell>
        </row>
        <row r="639">
          <cell r="C639" t="str">
            <v>20010INA165TM230</v>
          </cell>
          <cell r="AK639">
            <v>0</v>
          </cell>
          <cell r="AL639">
            <v>0</v>
          </cell>
          <cell r="AN639">
            <v>0</v>
          </cell>
          <cell r="AP639">
            <v>0</v>
          </cell>
          <cell r="AQ639">
            <v>0</v>
          </cell>
          <cell r="AS639">
            <v>0</v>
          </cell>
          <cell r="AW639">
            <v>0</v>
          </cell>
          <cell r="BB639">
            <v>0</v>
          </cell>
          <cell r="BC639">
            <v>0</v>
          </cell>
        </row>
        <row r="640">
          <cell r="C640" t="str">
            <v>20010INA185TM230</v>
          </cell>
          <cell r="AK640">
            <v>-3</v>
          </cell>
          <cell r="AL640">
            <v>0</v>
          </cell>
          <cell r="AN640">
            <v>-3.1200354362057974</v>
          </cell>
          <cell r="AP640">
            <v>0</v>
          </cell>
          <cell r="AQ640">
            <v>0</v>
          </cell>
          <cell r="AS640">
            <v>0</v>
          </cell>
          <cell r="AW640">
            <v>-3</v>
          </cell>
          <cell r="BB640">
            <v>0</v>
          </cell>
          <cell r="BC640">
            <v>0</v>
          </cell>
        </row>
        <row r="641">
          <cell r="C641" t="str">
            <v>20010AllUD3M230</v>
          </cell>
          <cell r="AK641">
            <v>-3</v>
          </cell>
          <cell r="AL641">
            <v>0</v>
          </cell>
          <cell r="AM641">
            <v>0</v>
          </cell>
          <cell r="AN641">
            <v>-3.1200354362057974</v>
          </cell>
          <cell r="AP641">
            <v>0</v>
          </cell>
          <cell r="AQ641">
            <v>0</v>
          </cell>
          <cell r="AR641">
            <v>0</v>
          </cell>
          <cell r="AS641">
            <v>0</v>
          </cell>
          <cell r="AW641">
            <v>-3</v>
          </cell>
          <cell r="BB641">
            <v>0</v>
          </cell>
          <cell r="BC641">
            <v>0</v>
          </cell>
          <cell r="BF641">
            <v>0</v>
          </cell>
        </row>
        <row r="642">
          <cell r="BT642">
            <v>0</v>
          </cell>
        </row>
        <row r="643">
          <cell r="C643" t="str">
            <v>20010INA110M410</v>
          </cell>
          <cell r="E643">
            <v>-58</v>
          </cell>
          <cell r="H643">
            <v>-57.58905636179643</v>
          </cell>
          <cell r="J643">
            <v>0</v>
          </cell>
          <cell r="M643">
            <v>0</v>
          </cell>
          <cell r="O643">
            <v>0</v>
          </cell>
          <cell r="R643">
            <v>0</v>
          </cell>
          <cell r="T643">
            <v>0</v>
          </cell>
          <cell r="W643">
            <v>0</v>
          </cell>
          <cell r="Y643">
            <v>0</v>
          </cell>
          <cell r="AB643">
            <v>0</v>
          </cell>
          <cell r="AD643">
            <v>0</v>
          </cell>
          <cell r="AF643">
            <v>0</v>
          </cell>
          <cell r="AI643">
            <v>0</v>
          </cell>
          <cell r="AK643">
            <v>-58</v>
          </cell>
          <cell r="AM643">
            <v>0</v>
          </cell>
          <cell r="AN643">
            <v>-57.58905636179643</v>
          </cell>
          <cell r="AP643">
            <v>0</v>
          </cell>
          <cell r="AS643">
            <v>0</v>
          </cell>
          <cell r="AU643">
            <v>0</v>
          </cell>
          <cell r="AV643">
            <v>0</v>
          </cell>
          <cell r="AW643">
            <v>-58</v>
          </cell>
          <cell r="AZ643">
            <v>0</v>
          </cell>
          <cell r="BA643">
            <v>0</v>
          </cell>
          <cell r="BB643">
            <v>0</v>
          </cell>
          <cell r="BC643">
            <v>0</v>
          </cell>
          <cell r="BD643">
            <v>0</v>
          </cell>
          <cell r="BE643">
            <v>0</v>
          </cell>
          <cell r="BH643">
            <v>-58</v>
          </cell>
          <cell r="BK643">
            <v>-57.58905636179643</v>
          </cell>
          <cell r="BM643">
            <v>0</v>
          </cell>
          <cell r="BP643">
            <v>0</v>
          </cell>
          <cell r="BR643">
            <v>0</v>
          </cell>
          <cell r="BT643">
            <v>0</v>
          </cell>
          <cell r="BW643">
            <v>0</v>
          </cell>
        </row>
        <row r="644">
          <cell r="C644" t="str">
            <v>20010INA120M410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20010INA250TM410</v>
          </cell>
          <cell r="E645">
            <v>0</v>
          </cell>
          <cell r="H645">
            <v>0</v>
          </cell>
          <cell r="J645">
            <v>0</v>
          </cell>
          <cell r="M645">
            <v>0</v>
          </cell>
          <cell r="O645">
            <v>0</v>
          </cell>
          <cell r="R645">
            <v>0</v>
          </cell>
          <cell r="T645">
            <v>0</v>
          </cell>
          <cell r="W645">
            <v>0</v>
          </cell>
          <cell r="Y645">
            <v>0</v>
          </cell>
          <cell r="AB645">
            <v>0</v>
          </cell>
          <cell r="AD645">
            <v>0</v>
          </cell>
          <cell r="AF645">
            <v>0</v>
          </cell>
          <cell r="AI645">
            <v>0</v>
          </cell>
          <cell r="AK645">
            <v>0</v>
          </cell>
          <cell r="AM645">
            <v>0</v>
          </cell>
          <cell r="AN645">
            <v>0</v>
          </cell>
          <cell r="AP645">
            <v>0</v>
          </cell>
          <cell r="AS645">
            <v>0</v>
          </cell>
          <cell r="AU645">
            <v>0</v>
          </cell>
          <cell r="AV645">
            <v>0</v>
          </cell>
          <cell r="AW645">
            <v>0</v>
          </cell>
          <cell r="AZ645">
            <v>0</v>
          </cell>
          <cell r="BA645">
            <v>0</v>
          </cell>
          <cell r="BB645">
            <v>0</v>
          </cell>
          <cell r="BC645">
            <v>0</v>
          </cell>
          <cell r="BD645">
            <v>0</v>
          </cell>
          <cell r="BE645">
            <v>0</v>
          </cell>
          <cell r="BH645">
            <v>0</v>
          </cell>
          <cell r="BK645">
            <v>0</v>
          </cell>
          <cell r="BM645">
            <v>0</v>
          </cell>
          <cell r="BP645">
            <v>0</v>
          </cell>
          <cell r="BR645">
            <v>0</v>
          </cell>
          <cell r="BT645">
            <v>0</v>
          </cell>
          <cell r="BW645">
            <v>0</v>
          </cell>
        </row>
        <row r="646">
          <cell r="C646" t="str">
            <v>20010INA165TM410</v>
          </cell>
          <cell r="E646">
            <v>0</v>
          </cell>
          <cell r="H646">
            <v>0</v>
          </cell>
          <cell r="J646">
            <v>0</v>
          </cell>
          <cell r="M646">
            <v>0</v>
          </cell>
          <cell r="O646">
            <v>0</v>
          </cell>
          <cell r="R646">
            <v>0</v>
          </cell>
          <cell r="T646">
            <v>0</v>
          </cell>
          <cell r="W646">
            <v>0</v>
          </cell>
          <cell r="Y646">
            <v>0</v>
          </cell>
          <cell r="AB646">
            <v>0</v>
          </cell>
          <cell r="AD646">
            <v>0</v>
          </cell>
          <cell r="AF646">
            <v>0</v>
          </cell>
          <cell r="AI646">
            <v>0</v>
          </cell>
          <cell r="AK646">
            <v>0</v>
          </cell>
          <cell r="AM646">
            <v>0</v>
          </cell>
          <cell r="AN646">
            <v>0</v>
          </cell>
          <cell r="AP646">
            <v>0</v>
          </cell>
          <cell r="AS646">
            <v>0</v>
          </cell>
          <cell r="AU646">
            <v>0</v>
          </cell>
          <cell r="AV646">
            <v>0</v>
          </cell>
          <cell r="AW646">
            <v>0</v>
          </cell>
          <cell r="AZ646">
            <v>0</v>
          </cell>
          <cell r="BA646">
            <v>0</v>
          </cell>
          <cell r="BB646">
            <v>0</v>
          </cell>
          <cell r="BC646">
            <v>0</v>
          </cell>
          <cell r="BD646">
            <v>0</v>
          </cell>
          <cell r="BE646">
            <v>0</v>
          </cell>
          <cell r="BH646">
            <v>0</v>
          </cell>
          <cell r="BK646">
            <v>0</v>
          </cell>
          <cell r="BM646">
            <v>0</v>
          </cell>
          <cell r="BP646">
            <v>0</v>
          </cell>
          <cell r="BR646">
            <v>0</v>
          </cell>
          <cell r="BT646">
            <v>0</v>
          </cell>
          <cell r="BW646">
            <v>0</v>
          </cell>
        </row>
        <row r="647">
          <cell r="C647" t="str">
            <v>20010INA185TM410</v>
          </cell>
          <cell r="E647">
            <v>1</v>
          </cell>
          <cell r="F647">
            <v>1</v>
          </cell>
          <cell r="H647">
            <v>0.110848127676469</v>
          </cell>
          <cell r="J647">
            <v>0</v>
          </cell>
          <cell r="K647">
            <v>0</v>
          </cell>
          <cell r="M647">
            <v>0</v>
          </cell>
          <cell r="O647">
            <v>0</v>
          </cell>
          <cell r="P647">
            <v>0</v>
          </cell>
          <cell r="R647">
            <v>0</v>
          </cell>
          <cell r="T647">
            <v>0</v>
          </cell>
          <cell r="U647">
            <v>0</v>
          </cell>
          <cell r="W647">
            <v>0</v>
          </cell>
          <cell r="Y647">
            <v>0</v>
          </cell>
          <cell r="Z647">
            <v>0</v>
          </cell>
          <cell r="AB647">
            <v>0</v>
          </cell>
          <cell r="AD647">
            <v>0</v>
          </cell>
          <cell r="AE647">
            <v>0</v>
          </cell>
          <cell r="AF647">
            <v>-1</v>
          </cell>
          <cell r="AG647">
            <v>1</v>
          </cell>
          <cell r="AI647">
            <v>0</v>
          </cell>
          <cell r="AK647">
            <v>1</v>
          </cell>
          <cell r="AL647">
            <v>1</v>
          </cell>
          <cell r="AM647">
            <v>0</v>
          </cell>
          <cell r="AN647">
            <v>0.110848127676469</v>
          </cell>
          <cell r="AP647">
            <v>0</v>
          </cell>
          <cell r="AQ647">
            <v>0</v>
          </cell>
          <cell r="AS647">
            <v>0</v>
          </cell>
          <cell r="AU647">
            <v>1</v>
          </cell>
          <cell r="AV647">
            <v>0</v>
          </cell>
          <cell r="AW647">
            <v>1</v>
          </cell>
          <cell r="AZ647">
            <v>0</v>
          </cell>
          <cell r="BA647">
            <v>0</v>
          </cell>
          <cell r="BB647">
            <v>0</v>
          </cell>
          <cell r="BC647">
            <v>0</v>
          </cell>
          <cell r="BD647">
            <v>0</v>
          </cell>
          <cell r="BE647">
            <v>0</v>
          </cell>
          <cell r="BH647">
            <v>1</v>
          </cell>
          <cell r="BI647">
            <v>1</v>
          </cell>
          <cell r="BK647">
            <v>0.110848127676469</v>
          </cell>
          <cell r="BM647">
            <v>0</v>
          </cell>
          <cell r="BN647">
            <v>0</v>
          </cell>
          <cell r="BP647">
            <v>0</v>
          </cell>
          <cell r="BR647">
            <v>0</v>
          </cell>
          <cell r="BS647">
            <v>0</v>
          </cell>
          <cell r="BT647">
            <v>0</v>
          </cell>
          <cell r="BW647">
            <v>0</v>
          </cell>
        </row>
        <row r="648">
          <cell r="C648" t="str">
            <v>20010AllUD3M410</v>
          </cell>
          <cell r="E648">
            <v>-57</v>
          </cell>
          <cell r="F648">
            <v>1</v>
          </cell>
          <cell r="G648">
            <v>0</v>
          </cell>
          <cell r="H648">
            <v>-57.478208234119961</v>
          </cell>
          <cell r="J648">
            <v>0</v>
          </cell>
          <cell r="K648">
            <v>0</v>
          </cell>
          <cell r="L648">
            <v>0</v>
          </cell>
          <cell r="M648">
            <v>0</v>
          </cell>
          <cell r="O648">
            <v>0</v>
          </cell>
          <cell r="P648">
            <v>0</v>
          </cell>
          <cell r="Q648">
            <v>0</v>
          </cell>
          <cell r="R648">
            <v>0</v>
          </cell>
          <cell r="T648">
            <v>0</v>
          </cell>
          <cell r="U648">
            <v>0</v>
          </cell>
          <cell r="V648">
            <v>0</v>
          </cell>
          <cell r="W648">
            <v>0</v>
          </cell>
          <cell r="Y648">
            <v>0</v>
          </cell>
          <cell r="Z648">
            <v>0</v>
          </cell>
          <cell r="AA648">
            <v>0</v>
          </cell>
          <cell r="AB648">
            <v>0</v>
          </cell>
          <cell r="AD648">
            <v>0</v>
          </cell>
          <cell r="AE648">
            <v>0</v>
          </cell>
          <cell r="AF648">
            <v>-1</v>
          </cell>
          <cell r="AG648">
            <v>1</v>
          </cell>
          <cell r="AH648">
            <v>0</v>
          </cell>
          <cell r="AI648">
            <v>0</v>
          </cell>
          <cell r="AK648">
            <v>-57</v>
          </cell>
          <cell r="AL648">
            <v>1</v>
          </cell>
          <cell r="AM648">
            <v>0</v>
          </cell>
          <cell r="AN648">
            <v>-57.478208234119961</v>
          </cell>
          <cell r="AP648">
            <v>0</v>
          </cell>
          <cell r="AQ648">
            <v>0</v>
          </cell>
          <cell r="AR648">
            <v>0</v>
          </cell>
          <cell r="AS648">
            <v>0</v>
          </cell>
          <cell r="AU648">
            <v>1</v>
          </cell>
          <cell r="AV648">
            <v>0</v>
          </cell>
          <cell r="AW648">
            <v>-57</v>
          </cell>
          <cell r="BA648">
            <v>0</v>
          </cell>
          <cell r="BB648">
            <v>0</v>
          </cell>
          <cell r="BC648">
            <v>0</v>
          </cell>
          <cell r="BD648">
            <v>0</v>
          </cell>
          <cell r="BE648">
            <v>0</v>
          </cell>
          <cell r="BF648">
            <v>0</v>
          </cell>
          <cell r="BH648">
            <v>-57</v>
          </cell>
          <cell r="BI648">
            <v>1</v>
          </cell>
          <cell r="BJ648">
            <v>0</v>
          </cell>
          <cell r="BK648">
            <v>-57.478208234119961</v>
          </cell>
          <cell r="BM648">
            <v>0</v>
          </cell>
          <cell r="BN648">
            <v>0</v>
          </cell>
          <cell r="BO648">
            <v>0</v>
          </cell>
          <cell r="BP648">
            <v>0</v>
          </cell>
          <cell r="BR648">
            <v>0</v>
          </cell>
          <cell r="BS648">
            <v>0</v>
          </cell>
          <cell r="BT648">
            <v>0</v>
          </cell>
          <cell r="BU648">
            <v>0</v>
          </cell>
          <cell r="BV648">
            <v>0</v>
          </cell>
          <cell r="BW648">
            <v>0</v>
          </cell>
        </row>
        <row r="650">
          <cell r="C650" t="str">
            <v>20010INA110M420</v>
          </cell>
          <cell r="AK650">
            <v>0</v>
          </cell>
          <cell r="AL650">
            <v>0</v>
          </cell>
          <cell r="AN650">
            <v>0</v>
          </cell>
          <cell r="AP650">
            <v>0</v>
          </cell>
          <cell r="AQ650">
            <v>0</v>
          </cell>
          <cell r="AS650">
            <v>0</v>
          </cell>
          <cell r="AW650">
            <v>0</v>
          </cell>
          <cell r="BB650">
            <v>0</v>
          </cell>
          <cell r="BC650">
            <v>0</v>
          </cell>
        </row>
        <row r="651">
          <cell r="C651" t="str">
            <v>20010INA120M420</v>
          </cell>
          <cell r="AK651">
            <v>0</v>
          </cell>
          <cell r="AL651">
            <v>0</v>
          </cell>
          <cell r="AN651">
            <v>0</v>
          </cell>
          <cell r="AP651">
            <v>0</v>
          </cell>
          <cell r="AQ651">
            <v>0</v>
          </cell>
          <cell r="AS651">
            <v>-4.8990001217000002E-5</v>
          </cell>
          <cell r="AW651">
            <v>0</v>
          </cell>
          <cell r="BB651">
            <v>0</v>
          </cell>
          <cell r="BC651">
            <v>0</v>
          </cell>
        </row>
        <row r="652">
          <cell r="C652" t="str">
            <v>20010INA250TM420</v>
          </cell>
          <cell r="AK652">
            <v>0</v>
          </cell>
          <cell r="AL652">
            <v>0</v>
          </cell>
          <cell r="AN652">
            <v>0</v>
          </cell>
          <cell r="AP652">
            <v>0</v>
          </cell>
          <cell r="AQ652">
            <v>0</v>
          </cell>
          <cell r="AS652">
            <v>0</v>
          </cell>
          <cell r="AW652">
            <v>0</v>
          </cell>
          <cell r="BB652">
            <v>0</v>
          </cell>
          <cell r="BC652">
            <v>0</v>
          </cell>
        </row>
        <row r="653">
          <cell r="C653" t="str">
            <v>20010INA165TM420</v>
          </cell>
          <cell r="AK653">
            <v>0</v>
          </cell>
          <cell r="AL653">
            <v>0</v>
          </cell>
          <cell r="AN653">
            <v>0</v>
          </cell>
          <cell r="AP653">
            <v>0</v>
          </cell>
          <cell r="AQ653">
            <v>0</v>
          </cell>
          <cell r="AS653">
            <v>0</v>
          </cell>
          <cell r="AW653">
            <v>0</v>
          </cell>
          <cell r="BB653">
            <v>0</v>
          </cell>
          <cell r="BC653">
            <v>0</v>
          </cell>
        </row>
        <row r="654">
          <cell r="C654" t="str">
            <v>20010INA185TM420</v>
          </cell>
          <cell r="AK654">
            <v>0</v>
          </cell>
          <cell r="AL654">
            <v>0</v>
          </cell>
          <cell r="AN654">
            <v>0</v>
          </cell>
          <cell r="AP654">
            <v>0</v>
          </cell>
          <cell r="AQ654">
            <v>0</v>
          </cell>
          <cell r="AS654">
            <v>-4.9755000001100002E-4</v>
          </cell>
          <cell r="AW654">
            <v>0</v>
          </cell>
          <cell r="BB654">
            <v>0</v>
          </cell>
          <cell r="BC654">
            <v>0</v>
          </cell>
        </row>
        <row r="655">
          <cell r="C655" t="str">
            <v>20010AllUD3M420</v>
          </cell>
          <cell r="AK655">
            <v>0</v>
          </cell>
          <cell r="AL655">
            <v>0</v>
          </cell>
          <cell r="AM655">
            <v>0</v>
          </cell>
          <cell r="AN655">
            <v>0</v>
          </cell>
          <cell r="AP655">
            <v>0</v>
          </cell>
          <cell r="AQ655">
            <v>0</v>
          </cell>
          <cell r="AR655">
            <v>0</v>
          </cell>
          <cell r="AS655">
            <v>-5.46540001228E-4</v>
          </cell>
          <cell r="AW655">
            <v>0</v>
          </cell>
          <cell r="BB655">
            <v>0</v>
          </cell>
          <cell r="BC655">
            <v>0</v>
          </cell>
          <cell r="BF655">
            <v>0</v>
          </cell>
        </row>
        <row r="657">
          <cell r="C657" t="str">
            <v>20010INA110M600T</v>
          </cell>
          <cell r="AK657">
            <v>0</v>
          </cell>
          <cell r="AL657">
            <v>0</v>
          </cell>
          <cell r="AN657">
            <v>0</v>
          </cell>
          <cell r="AP657">
            <v>0</v>
          </cell>
          <cell r="AQ657">
            <v>0</v>
          </cell>
          <cell r="AS657">
            <v>0</v>
          </cell>
          <cell r="AW657">
            <v>0</v>
          </cell>
          <cell r="BB657">
            <v>0</v>
          </cell>
          <cell r="BC657">
            <v>0</v>
          </cell>
        </row>
        <row r="658">
          <cell r="C658" t="str">
            <v>20010INA120M600T</v>
          </cell>
          <cell r="AK658">
            <v>0</v>
          </cell>
          <cell r="AN658">
            <v>0</v>
          </cell>
          <cell r="AP658">
            <v>0</v>
          </cell>
          <cell r="AQ658">
            <v>0</v>
          </cell>
          <cell r="AS658">
            <v>0</v>
          </cell>
          <cell r="AW658">
            <v>0</v>
          </cell>
          <cell r="BB658">
            <v>0</v>
          </cell>
          <cell r="BC658">
            <v>0</v>
          </cell>
        </row>
        <row r="659">
          <cell r="C659" t="str">
            <v>20010INA250TM600T</v>
          </cell>
          <cell r="AK659">
            <v>0</v>
          </cell>
          <cell r="AL659">
            <v>0</v>
          </cell>
          <cell r="AN659">
            <v>0</v>
          </cell>
          <cell r="AP659">
            <v>0</v>
          </cell>
          <cell r="AQ659">
            <v>0</v>
          </cell>
          <cell r="AS659">
            <v>0</v>
          </cell>
          <cell r="AW659">
            <v>0</v>
          </cell>
          <cell r="BB659">
            <v>0</v>
          </cell>
          <cell r="BC659">
            <v>0</v>
          </cell>
        </row>
        <row r="660">
          <cell r="C660" t="str">
            <v>20010INA165TM600T</v>
          </cell>
          <cell r="AK660">
            <v>-49</v>
          </cell>
          <cell r="AL660">
            <v>0</v>
          </cell>
          <cell r="AN660">
            <v>-49.421799999999998</v>
          </cell>
          <cell r="AP660">
            <v>0</v>
          </cell>
          <cell r="AQ660">
            <v>0</v>
          </cell>
          <cell r="AS660">
            <v>0</v>
          </cell>
          <cell r="AW660">
            <v>-49</v>
          </cell>
          <cell r="BB660">
            <v>0</v>
          </cell>
          <cell r="BC660">
            <v>0</v>
          </cell>
        </row>
        <row r="661">
          <cell r="C661" t="str">
            <v>20010INA185TM600T</v>
          </cell>
          <cell r="AK661">
            <v>-5</v>
          </cell>
          <cell r="AL661">
            <v>0</v>
          </cell>
          <cell r="AN661">
            <v>-5.0175307699999996</v>
          </cell>
          <cell r="AP661">
            <v>0</v>
          </cell>
          <cell r="AS661">
            <v>0</v>
          </cell>
          <cell r="AW661">
            <v>-5</v>
          </cell>
          <cell r="BB661">
            <v>0</v>
          </cell>
          <cell r="BC661">
            <v>0</v>
          </cell>
        </row>
        <row r="662">
          <cell r="C662" t="str">
            <v>20010AllUD3M600T</v>
          </cell>
          <cell r="AK662">
            <v>-54</v>
          </cell>
          <cell r="AL662">
            <v>0</v>
          </cell>
          <cell r="AM662">
            <v>0</v>
          </cell>
          <cell r="AN662">
            <v>-54.439330769999998</v>
          </cell>
          <cell r="AP662">
            <v>0</v>
          </cell>
          <cell r="AQ662">
            <v>0</v>
          </cell>
          <cell r="AR662">
            <v>0</v>
          </cell>
          <cell r="AS662">
            <v>0</v>
          </cell>
          <cell r="AW662">
            <v>-54</v>
          </cell>
          <cell r="BB662">
            <v>0</v>
          </cell>
          <cell r="BC662">
            <v>0</v>
          </cell>
          <cell r="BF662">
            <v>0</v>
          </cell>
        </row>
        <row r="664">
          <cell r="C664" t="str">
            <v>20010INA110M510</v>
          </cell>
          <cell r="AK664">
            <v>0</v>
          </cell>
          <cell r="AL664">
            <v>0</v>
          </cell>
          <cell r="AN664">
            <v>0</v>
          </cell>
          <cell r="AP664">
            <v>0</v>
          </cell>
          <cell r="AQ664">
            <v>0</v>
          </cell>
          <cell r="AS664">
            <v>0</v>
          </cell>
          <cell r="AW664">
            <v>0</v>
          </cell>
          <cell r="BB664">
            <v>0</v>
          </cell>
          <cell r="BC664">
            <v>0</v>
          </cell>
        </row>
        <row r="665">
          <cell r="C665" t="str">
            <v>20010INA120M510</v>
          </cell>
          <cell r="AK665">
            <v>0</v>
          </cell>
          <cell r="AL665">
            <v>0</v>
          </cell>
          <cell r="AN665">
            <v>0</v>
          </cell>
          <cell r="AP665">
            <v>0</v>
          </cell>
          <cell r="AQ665">
            <v>0</v>
          </cell>
          <cell r="AS665">
            <v>0</v>
          </cell>
          <cell r="AW665">
            <v>0</v>
          </cell>
          <cell r="BB665">
            <v>0</v>
          </cell>
          <cell r="BC665">
            <v>0</v>
          </cell>
        </row>
        <row r="666">
          <cell r="C666" t="str">
            <v>20010INA250TM510</v>
          </cell>
          <cell r="AK666">
            <v>0</v>
          </cell>
          <cell r="AL666">
            <v>0</v>
          </cell>
          <cell r="AN666">
            <v>0</v>
          </cell>
          <cell r="AP666">
            <v>0</v>
          </cell>
          <cell r="AQ666">
            <v>0</v>
          </cell>
          <cell r="AS666">
            <v>0</v>
          </cell>
          <cell r="AW666">
            <v>0</v>
          </cell>
          <cell r="BB666">
            <v>0</v>
          </cell>
          <cell r="BC666">
            <v>0</v>
          </cell>
        </row>
        <row r="667">
          <cell r="C667" t="str">
            <v>20010INA165TM510</v>
          </cell>
          <cell r="AK667">
            <v>-49</v>
          </cell>
          <cell r="AL667">
            <v>0</v>
          </cell>
          <cell r="AN667">
            <v>-49.421799999999998</v>
          </cell>
          <cell r="AP667">
            <v>0</v>
          </cell>
          <cell r="AQ667">
            <v>0</v>
          </cell>
          <cell r="AS667">
            <v>0</v>
          </cell>
          <cell r="AW667">
            <v>-49</v>
          </cell>
          <cell r="BB667">
            <v>0</v>
          </cell>
          <cell r="BC667">
            <v>0</v>
          </cell>
        </row>
        <row r="668">
          <cell r="C668" t="str">
            <v>20010INA185TM510</v>
          </cell>
          <cell r="AK668">
            <v>-5</v>
          </cell>
          <cell r="AL668">
            <v>0</v>
          </cell>
          <cell r="AN668">
            <v>-5.0175307699999996</v>
          </cell>
          <cell r="AP668">
            <v>0</v>
          </cell>
          <cell r="AQ668">
            <v>0</v>
          </cell>
          <cell r="AS668">
            <v>0</v>
          </cell>
          <cell r="AW668">
            <v>-5</v>
          </cell>
          <cell r="BB668">
            <v>0</v>
          </cell>
          <cell r="BC668">
            <v>0</v>
          </cell>
        </row>
        <row r="669">
          <cell r="C669" t="str">
            <v>20010AllUD3M510</v>
          </cell>
          <cell r="AK669">
            <v>-54</v>
          </cell>
          <cell r="AL669">
            <v>0</v>
          </cell>
          <cell r="AM669">
            <v>0</v>
          </cell>
          <cell r="AN669">
            <v>-54.439330769999998</v>
          </cell>
          <cell r="AP669">
            <v>0</v>
          </cell>
          <cell r="AQ669">
            <v>0</v>
          </cell>
          <cell r="AR669">
            <v>0</v>
          </cell>
          <cell r="AS669">
            <v>0</v>
          </cell>
          <cell r="AW669">
            <v>-54</v>
          </cell>
          <cell r="BB669">
            <v>0</v>
          </cell>
          <cell r="BC669">
            <v>0</v>
          </cell>
          <cell r="BF669">
            <v>0</v>
          </cell>
        </row>
        <row r="671">
          <cell r="C671" t="str">
            <v>20010INA110AllFlow</v>
          </cell>
          <cell r="AK671">
            <v>1070</v>
          </cell>
          <cell r="AN671">
            <v>1070.2160012700067</v>
          </cell>
          <cell r="AP671">
            <v>0</v>
          </cell>
          <cell r="AS671">
            <v>0</v>
          </cell>
          <cell r="AW671">
            <v>1070</v>
          </cell>
          <cell r="BB671">
            <v>0</v>
          </cell>
          <cell r="BC671">
            <v>0</v>
          </cell>
        </row>
        <row r="672">
          <cell r="C672" t="str">
            <v>20010INA120AllFlow</v>
          </cell>
          <cell r="AK672">
            <v>0</v>
          </cell>
          <cell r="AN672">
            <v>0</v>
          </cell>
          <cell r="AP672">
            <v>0</v>
          </cell>
          <cell r="AS672">
            <v>8.5830000000000009E-12</v>
          </cell>
          <cell r="AW672">
            <v>0</v>
          </cell>
          <cell r="BB672">
            <v>0</v>
          </cell>
          <cell r="BC672">
            <v>0</v>
          </cell>
        </row>
        <row r="673">
          <cell r="C673" t="str">
            <v>20010INA250TAllFlow</v>
          </cell>
          <cell r="AK673">
            <v>1137</v>
          </cell>
          <cell r="AN673">
            <v>1136.5446251917874</v>
          </cell>
          <cell r="AP673">
            <v>0</v>
          </cell>
          <cell r="AS673">
            <v>0</v>
          </cell>
          <cell r="AW673">
            <v>1137</v>
          </cell>
          <cell r="BB673">
            <v>0</v>
          </cell>
          <cell r="BC673">
            <v>0</v>
          </cell>
        </row>
        <row r="674">
          <cell r="C674" t="str">
            <v>20010INA165TAllFlow</v>
          </cell>
          <cell r="AK674">
            <v>2925</v>
          </cell>
          <cell r="AN674">
            <v>2924.7002881960639</v>
          </cell>
          <cell r="AP674">
            <v>0</v>
          </cell>
          <cell r="AS674">
            <v>0</v>
          </cell>
          <cell r="AW674">
            <v>2925</v>
          </cell>
          <cell r="BB674">
            <v>0</v>
          </cell>
          <cell r="BC674">
            <v>0</v>
          </cell>
        </row>
        <row r="675">
          <cell r="C675" t="str">
            <v>20010INA185TAllFlow</v>
          </cell>
          <cell r="AK675">
            <v>544</v>
          </cell>
          <cell r="AL675">
            <v>-1</v>
          </cell>
          <cell r="AN675">
            <v>544.53080310830421</v>
          </cell>
          <cell r="AP675">
            <v>0</v>
          </cell>
          <cell r="AQ675">
            <v>0</v>
          </cell>
          <cell r="AS675">
            <v>7.9000000000000004E-14</v>
          </cell>
          <cell r="AW675">
            <v>544</v>
          </cell>
          <cell r="BB675">
            <v>0</v>
          </cell>
          <cell r="BC675">
            <v>0</v>
          </cell>
        </row>
        <row r="676">
          <cell r="C676" t="str">
            <v>20010AllUD3AllFlow</v>
          </cell>
          <cell r="AK676">
            <v>5676</v>
          </cell>
          <cell r="AL676">
            <v>-1</v>
          </cell>
          <cell r="AM676">
            <v>0</v>
          </cell>
          <cell r="AN676">
            <v>5675.9917177661628</v>
          </cell>
          <cell r="AP676">
            <v>0</v>
          </cell>
          <cell r="AQ676">
            <v>0</v>
          </cell>
          <cell r="AR676">
            <v>0</v>
          </cell>
          <cell r="AS676">
            <v>8.6620000000000017E-12</v>
          </cell>
          <cell r="AU676">
            <v>0</v>
          </cell>
          <cell r="AV676">
            <v>0</v>
          </cell>
          <cell r="AW676">
            <v>5676</v>
          </cell>
          <cell r="BB676">
            <v>0</v>
          </cell>
          <cell r="BC676">
            <v>0</v>
          </cell>
          <cell r="BF676">
            <v>0</v>
          </cell>
        </row>
        <row r="679">
          <cell r="C679" t="str">
            <v>20050TINA110M130</v>
          </cell>
          <cell r="AK679">
            <v>0</v>
          </cell>
          <cell r="AL679">
            <v>0</v>
          </cell>
          <cell r="AN679">
            <v>0</v>
          </cell>
          <cell r="AP679">
            <v>0</v>
          </cell>
          <cell r="AQ679">
            <v>0</v>
          </cell>
          <cell r="AS679">
            <v>0</v>
          </cell>
          <cell r="AW679">
            <v>0</v>
          </cell>
          <cell r="BB679">
            <v>0</v>
          </cell>
          <cell r="BC679">
            <v>0</v>
          </cell>
        </row>
        <row r="680">
          <cell r="C680" t="str">
            <v>20050TINA120M130</v>
          </cell>
          <cell r="AK680">
            <v>0</v>
          </cell>
          <cell r="AL680">
            <v>0</v>
          </cell>
          <cell r="AN680">
            <v>0</v>
          </cell>
          <cell r="AP680">
            <v>0</v>
          </cell>
          <cell r="AQ680">
            <v>0</v>
          </cell>
          <cell r="AS680">
            <v>0</v>
          </cell>
          <cell r="AW680">
            <v>0</v>
          </cell>
          <cell r="BB680">
            <v>0</v>
          </cell>
          <cell r="BC680">
            <v>0</v>
          </cell>
        </row>
        <row r="681">
          <cell r="C681" t="str">
            <v>20050TINA250TM130</v>
          </cell>
          <cell r="AK681">
            <v>-35</v>
          </cell>
          <cell r="AL681">
            <v>0</v>
          </cell>
          <cell r="AN681">
            <v>-34.604718628445134</v>
          </cell>
          <cell r="AP681">
            <v>0</v>
          </cell>
          <cell r="AQ681">
            <v>0</v>
          </cell>
          <cell r="AS681">
            <v>0</v>
          </cell>
          <cell r="AW681">
            <v>-35</v>
          </cell>
          <cell r="BB681">
            <v>0</v>
          </cell>
          <cell r="BC681">
            <v>0</v>
          </cell>
        </row>
        <row r="682">
          <cell r="C682" t="str">
            <v>20050TINA165TM130</v>
          </cell>
          <cell r="AK682">
            <v>-40</v>
          </cell>
          <cell r="AL682">
            <v>0</v>
          </cell>
          <cell r="AN682">
            <v>-39.736911184880768</v>
          </cell>
          <cell r="AP682">
            <v>0</v>
          </cell>
          <cell r="AQ682">
            <v>0</v>
          </cell>
          <cell r="AS682">
            <v>0</v>
          </cell>
          <cell r="AW682">
            <v>-40</v>
          </cell>
          <cell r="BB682">
            <v>0</v>
          </cell>
          <cell r="BC682">
            <v>0</v>
          </cell>
        </row>
        <row r="683">
          <cell r="C683" t="str">
            <v>20050TINA185TM130</v>
          </cell>
          <cell r="AK683">
            <v>-11</v>
          </cell>
          <cell r="AL683">
            <v>0</v>
          </cell>
          <cell r="AN683">
            <v>-11.407728884885604</v>
          </cell>
          <cell r="AP683">
            <v>0</v>
          </cell>
          <cell r="AQ683">
            <v>0</v>
          </cell>
          <cell r="AS683">
            <v>0</v>
          </cell>
          <cell r="AW683">
            <v>-11</v>
          </cell>
          <cell r="BB683">
            <v>0</v>
          </cell>
          <cell r="BC683">
            <v>0</v>
          </cell>
        </row>
        <row r="684">
          <cell r="C684" t="str">
            <v>20050TAllUD3M130</v>
          </cell>
          <cell r="AK684">
            <v>-86</v>
          </cell>
          <cell r="AL684">
            <v>0</v>
          </cell>
          <cell r="AM684">
            <v>0</v>
          </cell>
          <cell r="AN684">
            <v>-85.749358698211509</v>
          </cell>
          <cell r="AP684">
            <v>0</v>
          </cell>
          <cell r="AQ684">
            <v>0</v>
          </cell>
          <cell r="AR684">
            <v>0</v>
          </cell>
          <cell r="AS684">
            <v>0</v>
          </cell>
          <cell r="AW684">
            <v>-86</v>
          </cell>
          <cell r="BB684">
            <v>0</v>
          </cell>
          <cell r="BC684">
            <v>0</v>
          </cell>
          <cell r="BF684">
            <v>0</v>
          </cell>
        </row>
        <row r="686">
          <cell r="C686" t="str">
            <v>20050TINA110M175</v>
          </cell>
          <cell r="AK686">
            <v>0</v>
          </cell>
          <cell r="AL686">
            <v>0</v>
          </cell>
          <cell r="AN686">
            <v>0</v>
          </cell>
          <cell r="AP686">
            <v>0</v>
          </cell>
          <cell r="AQ686">
            <v>0</v>
          </cell>
          <cell r="AS686">
            <v>0</v>
          </cell>
          <cell r="AW686">
            <v>0</v>
          </cell>
          <cell r="BB686">
            <v>0</v>
          </cell>
          <cell r="BC686">
            <v>0</v>
          </cell>
        </row>
        <row r="687">
          <cell r="C687" t="str">
            <v>20050TINA120M175</v>
          </cell>
          <cell r="AK687">
            <v>0</v>
          </cell>
          <cell r="AL687">
            <v>0</v>
          </cell>
          <cell r="AN687">
            <v>0</v>
          </cell>
          <cell r="AP687">
            <v>0</v>
          </cell>
          <cell r="AQ687">
            <v>0</v>
          </cell>
          <cell r="AS687">
            <v>0</v>
          </cell>
          <cell r="AW687">
            <v>0</v>
          </cell>
          <cell r="BB687">
            <v>0</v>
          </cell>
          <cell r="BC687">
            <v>0</v>
          </cell>
        </row>
        <row r="688">
          <cell r="C688" t="str">
            <v>20050TINA250TM175</v>
          </cell>
          <cell r="AK688">
            <v>0</v>
          </cell>
          <cell r="AL688">
            <v>0</v>
          </cell>
          <cell r="AN688">
            <v>0</v>
          </cell>
          <cell r="AP688">
            <v>0</v>
          </cell>
          <cell r="AQ688">
            <v>0</v>
          </cell>
          <cell r="AS688">
            <v>0</v>
          </cell>
          <cell r="AW688">
            <v>0</v>
          </cell>
          <cell r="BB688">
            <v>0</v>
          </cell>
          <cell r="BC688">
            <v>0</v>
          </cell>
        </row>
        <row r="689">
          <cell r="C689" t="str">
            <v>20050TINA165TM175</v>
          </cell>
          <cell r="AK689">
            <v>0</v>
          </cell>
          <cell r="AL689">
            <v>0</v>
          </cell>
          <cell r="AN689">
            <v>0</v>
          </cell>
          <cell r="AP689">
            <v>0</v>
          </cell>
          <cell r="AQ689">
            <v>0</v>
          </cell>
          <cell r="AS689">
            <v>0</v>
          </cell>
          <cell r="AW689">
            <v>0</v>
          </cell>
          <cell r="BB689">
            <v>0</v>
          </cell>
          <cell r="BC689">
            <v>0</v>
          </cell>
        </row>
        <row r="690">
          <cell r="C690" t="str">
            <v>20050TINA185TM175</v>
          </cell>
          <cell r="AK690">
            <v>0</v>
          </cell>
          <cell r="AL690">
            <v>0</v>
          </cell>
          <cell r="AN690">
            <v>0</v>
          </cell>
          <cell r="AP690">
            <v>0</v>
          </cell>
          <cell r="AQ690">
            <v>0</v>
          </cell>
          <cell r="AS690">
            <v>0</v>
          </cell>
          <cell r="AW690">
            <v>0</v>
          </cell>
          <cell r="BB690">
            <v>0</v>
          </cell>
          <cell r="BC690">
            <v>0</v>
          </cell>
        </row>
        <row r="691">
          <cell r="C691" t="str">
            <v>20050TAllUD3M175</v>
          </cell>
          <cell r="AK691">
            <v>0</v>
          </cell>
          <cell r="AL691">
            <v>0</v>
          </cell>
          <cell r="AM691">
            <v>0</v>
          </cell>
          <cell r="AN691">
            <v>0</v>
          </cell>
          <cell r="AP691">
            <v>0</v>
          </cell>
          <cell r="AQ691">
            <v>0</v>
          </cell>
          <cell r="AR691">
            <v>0</v>
          </cell>
          <cell r="AS691">
            <v>0</v>
          </cell>
          <cell r="AW691">
            <v>0</v>
          </cell>
          <cell r="BB691">
            <v>0</v>
          </cell>
          <cell r="BC691">
            <v>0</v>
          </cell>
          <cell r="BF691">
            <v>0</v>
          </cell>
        </row>
        <row r="693">
          <cell r="C693" t="str">
            <v>20050TINA110M177</v>
          </cell>
          <cell r="AK693">
            <v>0</v>
          </cell>
          <cell r="AL693">
            <v>0</v>
          </cell>
          <cell r="AN693">
            <v>0</v>
          </cell>
          <cell r="AP693">
            <v>0</v>
          </cell>
          <cell r="AQ693">
            <v>0</v>
          </cell>
          <cell r="AS693">
            <v>0</v>
          </cell>
          <cell r="AW693">
            <v>0</v>
          </cell>
          <cell r="BB693">
            <v>0</v>
          </cell>
          <cell r="BC693">
            <v>0</v>
          </cell>
        </row>
        <row r="694">
          <cell r="C694" t="str">
            <v>20050TINA120M177</v>
          </cell>
          <cell r="AK694">
            <v>0</v>
          </cell>
          <cell r="AL694">
            <v>0</v>
          </cell>
          <cell r="AN694">
            <v>0</v>
          </cell>
          <cell r="AP694">
            <v>0</v>
          </cell>
          <cell r="AQ694">
            <v>0</v>
          </cell>
          <cell r="AS694">
            <v>0</v>
          </cell>
          <cell r="AW694">
            <v>0</v>
          </cell>
          <cell r="BB694">
            <v>0</v>
          </cell>
          <cell r="BC694">
            <v>0</v>
          </cell>
        </row>
        <row r="695">
          <cell r="C695" t="str">
            <v>20050TINA250TM177</v>
          </cell>
          <cell r="AK695">
            <v>0</v>
          </cell>
          <cell r="AL695">
            <v>0</v>
          </cell>
          <cell r="AN695">
            <v>0</v>
          </cell>
          <cell r="AP695">
            <v>0</v>
          </cell>
          <cell r="AQ695">
            <v>0</v>
          </cell>
          <cell r="AS695">
            <v>0</v>
          </cell>
          <cell r="AW695">
            <v>0</v>
          </cell>
          <cell r="BB695">
            <v>0</v>
          </cell>
          <cell r="BC695">
            <v>0</v>
          </cell>
        </row>
        <row r="696">
          <cell r="C696" t="str">
            <v>20050TINA165TM177</v>
          </cell>
          <cell r="AK696">
            <v>0</v>
          </cell>
          <cell r="AL696">
            <v>0</v>
          </cell>
          <cell r="AN696">
            <v>0</v>
          </cell>
          <cell r="AP696">
            <v>0</v>
          </cell>
          <cell r="AQ696">
            <v>0</v>
          </cell>
          <cell r="AS696">
            <v>0</v>
          </cell>
          <cell r="AW696">
            <v>0</v>
          </cell>
          <cell r="BB696">
            <v>0</v>
          </cell>
          <cell r="BC696">
            <v>0</v>
          </cell>
        </row>
        <row r="697">
          <cell r="C697" t="str">
            <v>20050TINA185TM177</v>
          </cell>
          <cell r="AK697">
            <v>0</v>
          </cell>
          <cell r="AL697">
            <v>0</v>
          </cell>
          <cell r="AN697">
            <v>0</v>
          </cell>
          <cell r="AP697">
            <v>0</v>
          </cell>
          <cell r="AS697">
            <v>0</v>
          </cell>
          <cell r="AW697">
            <v>0</v>
          </cell>
          <cell r="BB697">
            <v>0</v>
          </cell>
          <cell r="BC697">
            <v>0</v>
          </cell>
        </row>
        <row r="698">
          <cell r="C698" t="str">
            <v>20050TAllUD3M177</v>
          </cell>
          <cell r="AK698">
            <v>0</v>
          </cell>
          <cell r="AL698">
            <v>0</v>
          </cell>
          <cell r="AM698">
            <v>0</v>
          </cell>
          <cell r="AN698">
            <v>0</v>
          </cell>
          <cell r="AP698">
            <v>0</v>
          </cell>
          <cell r="AQ698">
            <v>0</v>
          </cell>
          <cell r="AR698">
            <v>0</v>
          </cell>
          <cell r="AS698">
            <v>0</v>
          </cell>
          <cell r="AW698">
            <v>0</v>
          </cell>
          <cell r="BB698">
            <v>0</v>
          </cell>
          <cell r="BC698">
            <v>0</v>
          </cell>
          <cell r="BF698">
            <v>0</v>
          </cell>
        </row>
        <row r="701">
          <cell r="C701" t="str">
            <v>20050TINA110M190</v>
          </cell>
          <cell r="AK701">
            <v>0</v>
          </cell>
          <cell r="AN701">
            <v>0</v>
          </cell>
          <cell r="AP701">
            <v>0</v>
          </cell>
          <cell r="AS701">
            <v>0</v>
          </cell>
          <cell r="AW701">
            <v>0</v>
          </cell>
          <cell r="BB701">
            <v>0</v>
          </cell>
          <cell r="BC701">
            <v>0</v>
          </cell>
        </row>
        <row r="702">
          <cell r="C702" t="str">
            <v>20050TINA120M190</v>
          </cell>
          <cell r="AK702">
            <v>0</v>
          </cell>
          <cell r="AN702">
            <v>0</v>
          </cell>
          <cell r="AP702">
            <v>0</v>
          </cell>
          <cell r="AS702">
            <v>0</v>
          </cell>
          <cell r="AW702">
            <v>0</v>
          </cell>
          <cell r="BB702">
            <v>0</v>
          </cell>
          <cell r="BC702">
            <v>0</v>
          </cell>
        </row>
        <row r="703">
          <cell r="C703" t="str">
            <v>20050TINA250TM190</v>
          </cell>
          <cell r="AK703">
            <v>0</v>
          </cell>
          <cell r="AN703">
            <v>0</v>
          </cell>
          <cell r="AP703">
            <v>0</v>
          </cell>
          <cell r="AS703">
            <v>0</v>
          </cell>
          <cell r="AW703">
            <v>0</v>
          </cell>
          <cell r="BB703">
            <v>0</v>
          </cell>
          <cell r="BC703">
            <v>0</v>
          </cell>
        </row>
        <row r="704">
          <cell r="C704" t="str">
            <v>20050TINA165TM190</v>
          </cell>
          <cell r="AK704">
            <v>0</v>
          </cell>
          <cell r="AN704">
            <v>0</v>
          </cell>
          <cell r="AP704">
            <v>0</v>
          </cell>
          <cell r="AS704">
            <v>0</v>
          </cell>
          <cell r="AW704">
            <v>0</v>
          </cell>
          <cell r="BB704">
            <v>0</v>
          </cell>
          <cell r="BC704">
            <v>0</v>
          </cell>
        </row>
        <row r="705">
          <cell r="C705" t="str">
            <v>20050TINA185TM190</v>
          </cell>
          <cell r="AK705">
            <v>0</v>
          </cell>
          <cell r="AL705">
            <v>0</v>
          </cell>
          <cell r="AN705">
            <v>0</v>
          </cell>
          <cell r="AP705">
            <v>0</v>
          </cell>
          <cell r="AQ705">
            <v>0</v>
          </cell>
          <cell r="AS705">
            <v>0</v>
          </cell>
          <cell r="AW705">
            <v>0</v>
          </cell>
          <cell r="BB705">
            <v>0</v>
          </cell>
          <cell r="BC705">
            <v>0</v>
          </cell>
        </row>
        <row r="706">
          <cell r="C706" t="str">
            <v>20050TAllUD3M190</v>
          </cell>
          <cell r="AK706">
            <v>0</v>
          </cell>
          <cell r="AL706">
            <v>0</v>
          </cell>
          <cell r="AM706">
            <v>0</v>
          </cell>
          <cell r="AN706">
            <v>0</v>
          </cell>
          <cell r="AP706">
            <v>0</v>
          </cell>
          <cell r="AQ706">
            <v>0</v>
          </cell>
          <cell r="AR706">
            <v>0</v>
          </cell>
          <cell r="AS706">
            <v>0</v>
          </cell>
          <cell r="AW706">
            <v>0</v>
          </cell>
          <cell r="BB706">
            <v>0</v>
          </cell>
          <cell r="BC706">
            <v>0</v>
          </cell>
          <cell r="BF706">
            <v>0</v>
          </cell>
        </row>
        <row r="708">
          <cell r="C708" t="str">
            <v>20050TINA110M230</v>
          </cell>
          <cell r="AK708">
            <v>0</v>
          </cell>
          <cell r="AN708">
            <v>0</v>
          </cell>
          <cell r="AP708">
            <v>0</v>
          </cell>
          <cell r="AS708">
            <v>0</v>
          </cell>
          <cell r="AW708">
            <v>0</v>
          </cell>
          <cell r="BB708">
            <v>0</v>
          </cell>
          <cell r="BC708">
            <v>0</v>
          </cell>
        </row>
        <row r="709">
          <cell r="C709" t="str">
            <v>20050TINA120M230</v>
          </cell>
          <cell r="AK709">
            <v>0</v>
          </cell>
          <cell r="AN709">
            <v>0</v>
          </cell>
          <cell r="AP709">
            <v>0</v>
          </cell>
          <cell r="AS709">
            <v>0</v>
          </cell>
          <cell r="AW709">
            <v>0</v>
          </cell>
          <cell r="BB709">
            <v>0</v>
          </cell>
          <cell r="BC709">
            <v>0</v>
          </cell>
        </row>
        <row r="710">
          <cell r="C710" t="str">
            <v>20050TINA250TM230</v>
          </cell>
          <cell r="AK710">
            <v>0</v>
          </cell>
          <cell r="AN710">
            <v>0</v>
          </cell>
          <cell r="AP710">
            <v>0</v>
          </cell>
          <cell r="AS710">
            <v>0</v>
          </cell>
          <cell r="AW710">
            <v>0</v>
          </cell>
          <cell r="BB710">
            <v>0</v>
          </cell>
          <cell r="BC710">
            <v>0</v>
          </cell>
        </row>
        <row r="711">
          <cell r="C711" t="str">
            <v>20050TINA165TM230</v>
          </cell>
          <cell r="AK711">
            <v>0</v>
          </cell>
          <cell r="AN711">
            <v>0</v>
          </cell>
          <cell r="AP711">
            <v>0</v>
          </cell>
          <cell r="AS711">
            <v>0</v>
          </cell>
          <cell r="AW711">
            <v>0</v>
          </cell>
          <cell r="BB711">
            <v>0</v>
          </cell>
          <cell r="BC711">
            <v>0</v>
          </cell>
        </row>
        <row r="712">
          <cell r="C712" t="str">
            <v>20050TINA185TM230</v>
          </cell>
          <cell r="AK712">
            <v>3</v>
          </cell>
          <cell r="AL712">
            <v>0</v>
          </cell>
          <cell r="AN712">
            <v>3.07761986807667</v>
          </cell>
          <cell r="AP712">
            <v>0</v>
          </cell>
          <cell r="AQ712">
            <v>0</v>
          </cell>
          <cell r="AS712">
            <v>0</v>
          </cell>
          <cell r="AW712">
            <v>3</v>
          </cell>
          <cell r="BB712">
            <v>0</v>
          </cell>
          <cell r="BC712">
            <v>0</v>
          </cell>
        </row>
        <row r="713">
          <cell r="C713" t="str">
            <v>20050TAllUD3M230</v>
          </cell>
          <cell r="AK713">
            <v>3</v>
          </cell>
          <cell r="AL713">
            <v>0</v>
          </cell>
          <cell r="AM713">
            <v>0</v>
          </cell>
          <cell r="AN713">
            <v>3.07761986807667</v>
          </cell>
          <cell r="AP713">
            <v>0</v>
          </cell>
          <cell r="AQ713">
            <v>0</v>
          </cell>
          <cell r="AR713">
            <v>0</v>
          </cell>
          <cell r="AS713">
            <v>0</v>
          </cell>
          <cell r="AW713">
            <v>3</v>
          </cell>
          <cell r="BB713">
            <v>0</v>
          </cell>
          <cell r="BC713">
            <v>0</v>
          </cell>
          <cell r="BF713">
            <v>0</v>
          </cell>
        </row>
        <row r="715">
          <cell r="C715" t="str">
            <v>20050TINA110M420</v>
          </cell>
          <cell r="AK715">
            <v>0</v>
          </cell>
          <cell r="AN715">
            <v>0</v>
          </cell>
          <cell r="AP715">
            <v>0</v>
          </cell>
          <cell r="AS715">
            <v>0</v>
          </cell>
          <cell r="AW715">
            <v>0</v>
          </cell>
          <cell r="BB715">
            <v>0</v>
          </cell>
          <cell r="BC715">
            <v>0</v>
          </cell>
        </row>
        <row r="716">
          <cell r="C716" t="str">
            <v>20050TINA120M420</v>
          </cell>
          <cell r="AK716">
            <v>0</v>
          </cell>
          <cell r="AN716">
            <v>0</v>
          </cell>
          <cell r="AP716">
            <v>0</v>
          </cell>
          <cell r="AS716">
            <v>-2.0000038500000001E-7</v>
          </cell>
          <cell r="AW716">
            <v>0</v>
          </cell>
          <cell r="BB716">
            <v>0</v>
          </cell>
          <cell r="BC716">
            <v>0</v>
          </cell>
        </row>
        <row r="717">
          <cell r="C717" t="str">
            <v>20050TINA250TM420</v>
          </cell>
          <cell r="AK717">
            <v>0</v>
          </cell>
          <cell r="AN717">
            <v>0</v>
          </cell>
          <cell r="AP717">
            <v>0</v>
          </cell>
          <cell r="AS717">
            <v>0</v>
          </cell>
          <cell r="AW717">
            <v>0</v>
          </cell>
          <cell r="BB717">
            <v>0</v>
          </cell>
          <cell r="BC717">
            <v>0</v>
          </cell>
        </row>
        <row r="718">
          <cell r="C718" t="str">
            <v>20050TINA165TM420</v>
          </cell>
          <cell r="AK718">
            <v>0</v>
          </cell>
          <cell r="AN718">
            <v>0</v>
          </cell>
          <cell r="AP718">
            <v>0</v>
          </cell>
          <cell r="AS718">
            <v>0</v>
          </cell>
          <cell r="AW718">
            <v>0</v>
          </cell>
          <cell r="BB718">
            <v>0</v>
          </cell>
          <cell r="BC718">
            <v>0</v>
          </cell>
        </row>
        <row r="719">
          <cell r="C719" t="str">
            <v>20050TINA185TM420</v>
          </cell>
          <cell r="AK719">
            <v>0</v>
          </cell>
          <cell r="AL719">
            <v>0</v>
          </cell>
          <cell r="AN719">
            <v>0</v>
          </cell>
          <cell r="AP719">
            <v>0</v>
          </cell>
          <cell r="AQ719">
            <v>0</v>
          </cell>
          <cell r="AS719">
            <v>-4.5000000399999999E-7</v>
          </cell>
          <cell r="AW719">
            <v>0</v>
          </cell>
          <cell r="BB719">
            <v>0</v>
          </cell>
          <cell r="BC719">
            <v>0</v>
          </cell>
        </row>
        <row r="720">
          <cell r="C720" t="str">
            <v>20050TAllUD3M420</v>
          </cell>
          <cell r="AK720">
            <v>0</v>
          </cell>
          <cell r="AL720">
            <v>0</v>
          </cell>
          <cell r="AM720">
            <v>0</v>
          </cell>
          <cell r="AN720">
            <v>0</v>
          </cell>
          <cell r="AP720">
            <v>0</v>
          </cell>
          <cell r="AQ720">
            <v>0</v>
          </cell>
          <cell r="AR720">
            <v>0</v>
          </cell>
          <cell r="AS720">
            <v>-6.5000038899999995E-7</v>
          </cell>
          <cell r="AW720">
            <v>0</v>
          </cell>
          <cell r="BB720">
            <v>0</v>
          </cell>
          <cell r="BC720">
            <v>0</v>
          </cell>
          <cell r="BF720">
            <v>0</v>
          </cell>
        </row>
        <row r="722">
          <cell r="C722" t="str">
            <v>20050TINA110M600T</v>
          </cell>
          <cell r="AK722">
            <v>0</v>
          </cell>
          <cell r="AN722">
            <v>0</v>
          </cell>
          <cell r="AP722">
            <v>0</v>
          </cell>
          <cell r="AS722">
            <v>0</v>
          </cell>
          <cell r="AW722">
            <v>0</v>
          </cell>
          <cell r="BB722">
            <v>0</v>
          </cell>
          <cell r="BC722">
            <v>0</v>
          </cell>
        </row>
        <row r="723">
          <cell r="C723" t="str">
            <v>20050TINA120M600T</v>
          </cell>
          <cell r="AK723">
            <v>0</v>
          </cell>
          <cell r="AN723">
            <v>0</v>
          </cell>
          <cell r="AP723">
            <v>0</v>
          </cell>
          <cell r="AS723">
            <v>0</v>
          </cell>
          <cell r="AW723">
            <v>0</v>
          </cell>
          <cell r="BB723">
            <v>0</v>
          </cell>
          <cell r="BC723">
            <v>0</v>
          </cell>
        </row>
        <row r="724">
          <cell r="C724" t="str">
            <v>20050TINA250TM600T</v>
          </cell>
          <cell r="AK724">
            <v>0</v>
          </cell>
          <cell r="AN724">
            <v>0</v>
          </cell>
          <cell r="AP724">
            <v>0</v>
          </cell>
          <cell r="AS724">
            <v>0</v>
          </cell>
          <cell r="AW724">
            <v>0</v>
          </cell>
          <cell r="BB724">
            <v>0</v>
          </cell>
          <cell r="BC724">
            <v>0</v>
          </cell>
        </row>
        <row r="725">
          <cell r="C725" t="str">
            <v>20050TINA165TM600T</v>
          </cell>
          <cell r="AK725">
            <v>49</v>
          </cell>
          <cell r="AN725">
            <v>49.421799999999998</v>
          </cell>
          <cell r="AP725">
            <v>0</v>
          </cell>
          <cell r="AS725">
            <v>0</v>
          </cell>
          <cell r="AW725">
            <v>49</v>
          </cell>
          <cell r="BB725">
            <v>0</v>
          </cell>
          <cell r="BC725">
            <v>0</v>
          </cell>
        </row>
        <row r="726">
          <cell r="C726" t="str">
            <v>20050TINA185TM600T</v>
          </cell>
          <cell r="AK726">
            <v>5</v>
          </cell>
          <cell r="AL726">
            <v>0</v>
          </cell>
          <cell r="AN726">
            <v>4.9722520499999998</v>
          </cell>
          <cell r="AP726">
            <v>0</v>
          </cell>
          <cell r="AQ726">
            <v>0</v>
          </cell>
          <cell r="AS726">
            <v>0</v>
          </cell>
          <cell r="AW726">
            <v>5</v>
          </cell>
          <cell r="BB726">
            <v>0</v>
          </cell>
          <cell r="BC726">
            <v>0</v>
          </cell>
        </row>
        <row r="727">
          <cell r="C727" t="str">
            <v>20050TAllUD3M600T</v>
          </cell>
          <cell r="AK727">
            <v>54</v>
          </cell>
          <cell r="AL727">
            <v>0</v>
          </cell>
          <cell r="AM727">
            <v>0</v>
          </cell>
          <cell r="AN727">
            <v>54.394052049999999</v>
          </cell>
          <cell r="AP727">
            <v>0</v>
          </cell>
          <cell r="AQ727">
            <v>0</v>
          </cell>
          <cell r="AR727">
            <v>0</v>
          </cell>
          <cell r="AS727">
            <v>0</v>
          </cell>
          <cell r="AW727">
            <v>54</v>
          </cell>
          <cell r="BB727">
            <v>0</v>
          </cell>
          <cell r="BC727">
            <v>0</v>
          </cell>
          <cell r="BF727">
            <v>0</v>
          </cell>
        </row>
        <row r="729">
          <cell r="C729" t="str">
            <v>20050TINA110M510</v>
          </cell>
          <cell r="AK729">
            <v>0</v>
          </cell>
          <cell r="AN729">
            <v>0</v>
          </cell>
          <cell r="AP729">
            <v>0</v>
          </cell>
          <cell r="AS729">
            <v>0</v>
          </cell>
          <cell r="AW729">
            <v>0</v>
          </cell>
          <cell r="BB729">
            <v>0</v>
          </cell>
          <cell r="BC729">
            <v>0</v>
          </cell>
        </row>
        <row r="730">
          <cell r="C730" t="str">
            <v>20050TINA120M510</v>
          </cell>
          <cell r="AK730">
            <v>0</v>
          </cell>
          <cell r="AN730">
            <v>0</v>
          </cell>
          <cell r="AP730">
            <v>0</v>
          </cell>
          <cell r="AS730">
            <v>0</v>
          </cell>
          <cell r="AW730">
            <v>0</v>
          </cell>
          <cell r="BB730">
            <v>0</v>
          </cell>
          <cell r="BC730">
            <v>0</v>
          </cell>
        </row>
        <row r="731">
          <cell r="C731" t="str">
            <v>20050TINA250TM510</v>
          </cell>
          <cell r="AK731">
            <v>0</v>
          </cell>
          <cell r="AN731">
            <v>0</v>
          </cell>
          <cell r="AP731">
            <v>0</v>
          </cell>
          <cell r="AS731">
            <v>0</v>
          </cell>
          <cell r="AW731">
            <v>0</v>
          </cell>
          <cell r="BB731">
            <v>0</v>
          </cell>
          <cell r="BC731">
            <v>0</v>
          </cell>
        </row>
        <row r="732">
          <cell r="C732" t="str">
            <v>20050TINA165TM510</v>
          </cell>
          <cell r="AK732">
            <v>49</v>
          </cell>
          <cell r="AN732">
            <v>49.421799999999998</v>
          </cell>
          <cell r="AP732">
            <v>0</v>
          </cell>
          <cell r="AS732">
            <v>0</v>
          </cell>
          <cell r="AW732">
            <v>49</v>
          </cell>
          <cell r="BB732">
            <v>0</v>
          </cell>
          <cell r="BC732">
            <v>0</v>
          </cell>
        </row>
        <row r="733">
          <cell r="C733" t="str">
            <v>20050TINA185TM510</v>
          </cell>
          <cell r="AK733">
            <v>5</v>
          </cell>
          <cell r="AL733">
            <v>0</v>
          </cell>
          <cell r="AN733">
            <v>4.9722520499999998</v>
          </cell>
          <cell r="AP733">
            <v>0</v>
          </cell>
          <cell r="AQ733">
            <v>0</v>
          </cell>
          <cell r="AS733">
            <v>0</v>
          </cell>
          <cell r="AW733">
            <v>5</v>
          </cell>
          <cell r="BB733">
            <v>0</v>
          </cell>
          <cell r="BC733">
            <v>0</v>
          </cell>
        </row>
        <row r="734">
          <cell r="C734" t="str">
            <v>20050TAllUD3M510</v>
          </cell>
          <cell r="AK734">
            <v>54</v>
          </cell>
          <cell r="AL734">
            <v>0</v>
          </cell>
          <cell r="AM734">
            <v>0</v>
          </cell>
          <cell r="AN734">
            <v>54.394052049999999</v>
          </cell>
          <cell r="AP734">
            <v>0</v>
          </cell>
          <cell r="AQ734">
            <v>0</v>
          </cell>
          <cell r="AR734">
            <v>0</v>
          </cell>
          <cell r="AS734">
            <v>0</v>
          </cell>
          <cell r="AW734">
            <v>54</v>
          </cell>
          <cell r="BB734">
            <v>0</v>
          </cell>
          <cell r="BC734">
            <v>0</v>
          </cell>
          <cell r="BF734">
            <v>0</v>
          </cell>
        </row>
        <row r="736">
          <cell r="C736" t="str">
            <v>20050TINA110AllFlow</v>
          </cell>
          <cell r="AK736">
            <v>-406</v>
          </cell>
          <cell r="AN736">
            <v>-405.78340993197645</v>
          </cell>
          <cell r="AP736">
            <v>0</v>
          </cell>
          <cell r="AS736">
            <v>0</v>
          </cell>
          <cell r="AW736">
            <v>-406</v>
          </cell>
          <cell r="BB736">
            <v>0</v>
          </cell>
          <cell r="BC736">
            <v>0</v>
          </cell>
        </row>
        <row r="737">
          <cell r="C737" t="str">
            <v>20050TINA120AllFlow</v>
          </cell>
          <cell r="AK737">
            <v>0</v>
          </cell>
          <cell r="AN737">
            <v>0</v>
          </cell>
          <cell r="AP737">
            <v>0</v>
          </cell>
          <cell r="AS737">
            <v>-1.0685E-11</v>
          </cell>
          <cell r="AW737">
            <v>0</v>
          </cell>
          <cell r="BB737">
            <v>0</v>
          </cell>
          <cell r="BC737">
            <v>0</v>
          </cell>
        </row>
        <row r="738">
          <cell r="C738" t="str">
            <v>20050TINA250TAllFlow</v>
          </cell>
          <cell r="AK738">
            <v>-40</v>
          </cell>
          <cell r="AN738">
            <v>-40.251844878428642</v>
          </cell>
          <cell r="AP738">
            <v>0</v>
          </cell>
          <cell r="AS738">
            <v>0</v>
          </cell>
          <cell r="AW738">
            <v>-40</v>
          </cell>
          <cell r="BB738">
            <v>0</v>
          </cell>
          <cell r="BC738">
            <v>0</v>
          </cell>
        </row>
        <row r="739">
          <cell r="C739" t="str">
            <v>20050TINA165TAllFlow</v>
          </cell>
          <cell r="AK739">
            <v>-463</v>
          </cell>
          <cell r="AN739">
            <v>-462.75583293193409</v>
          </cell>
          <cell r="AP739">
            <v>0</v>
          </cell>
          <cell r="AS739">
            <v>0</v>
          </cell>
          <cell r="AW739">
            <v>-463</v>
          </cell>
          <cell r="BB739">
            <v>0</v>
          </cell>
          <cell r="BC739">
            <v>0</v>
          </cell>
        </row>
        <row r="740">
          <cell r="C740" t="str">
            <v>20050TINA185TAllFlow</v>
          </cell>
          <cell r="AK740">
            <v>-459</v>
          </cell>
          <cell r="AL740">
            <v>0</v>
          </cell>
          <cell r="AN740">
            <v>-459.09949105456059</v>
          </cell>
          <cell r="AP740">
            <v>0</v>
          </cell>
          <cell r="AQ740">
            <v>0</v>
          </cell>
          <cell r="AS740">
            <v>-1.0000000010000001E-6</v>
          </cell>
          <cell r="AW740">
            <v>-459</v>
          </cell>
          <cell r="BB740">
            <v>0</v>
          </cell>
          <cell r="BC740">
            <v>0</v>
          </cell>
        </row>
        <row r="741">
          <cell r="C741" t="str">
            <v>20050TAllUD3AllFlow</v>
          </cell>
          <cell r="AK741">
            <v>-1368</v>
          </cell>
          <cell r="AL741">
            <v>0</v>
          </cell>
          <cell r="AM741">
            <v>0</v>
          </cell>
          <cell r="AN741">
            <v>-1367.8905787968997</v>
          </cell>
          <cell r="AP741">
            <v>0</v>
          </cell>
          <cell r="AQ741">
            <v>0</v>
          </cell>
          <cell r="AR741">
            <v>0</v>
          </cell>
          <cell r="AS741">
            <v>-1.000010686E-6</v>
          </cell>
          <cell r="AW741">
            <v>-1368</v>
          </cell>
          <cell r="BB741">
            <v>0</v>
          </cell>
          <cell r="BC741">
            <v>0</v>
          </cell>
        </row>
        <row r="744">
          <cell r="C744" t="str">
            <v>15100TINA110AllFlow</v>
          </cell>
          <cell r="AK744">
            <v>0</v>
          </cell>
          <cell r="AN744">
            <v>0</v>
          </cell>
          <cell r="AP744">
            <v>0</v>
          </cell>
          <cell r="AS744">
            <v>0</v>
          </cell>
          <cell r="AW744">
            <v>0</v>
          </cell>
          <cell r="BB744">
            <v>0</v>
          </cell>
          <cell r="BC744">
            <v>0</v>
          </cell>
        </row>
        <row r="745">
          <cell r="C745" t="str">
            <v>15100TINA120AllFlow</v>
          </cell>
          <cell r="AK745">
            <v>0</v>
          </cell>
          <cell r="AN745">
            <v>0</v>
          </cell>
          <cell r="AP745">
            <v>0</v>
          </cell>
          <cell r="AS745">
            <v>0</v>
          </cell>
          <cell r="AW745">
            <v>0</v>
          </cell>
          <cell r="BB745">
            <v>0</v>
          </cell>
          <cell r="BC745">
            <v>0</v>
          </cell>
        </row>
        <row r="746">
          <cell r="C746" t="str">
            <v>15100TINA250TAllFlow</v>
          </cell>
          <cell r="AK746">
            <v>-35</v>
          </cell>
          <cell r="AN746">
            <v>-34.604718628445134</v>
          </cell>
          <cell r="AP746">
            <v>0</v>
          </cell>
          <cell r="AS746">
            <v>0</v>
          </cell>
          <cell r="AW746">
            <v>-35</v>
          </cell>
          <cell r="BB746">
            <v>0</v>
          </cell>
          <cell r="BC746">
            <v>0</v>
          </cell>
        </row>
        <row r="747">
          <cell r="C747" t="str">
            <v>15100TINA165TAllFlow</v>
          </cell>
          <cell r="AK747">
            <v>-40</v>
          </cell>
          <cell r="AN747">
            <v>-39.736911184880768</v>
          </cell>
          <cell r="AP747">
            <v>0</v>
          </cell>
          <cell r="AS747">
            <v>0</v>
          </cell>
          <cell r="AW747">
            <v>-40</v>
          </cell>
          <cell r="BB747">
            <v>0</v>
          </cell>
          <cell r="BC747">
            <v>0</v>
          </cell>
        </row>
        <row r="748">
          <cell r="C748" t="str">
            <v>15100TINA185TAllFlow</v>
          </cell>
          <cell r="AK748">
            <v>-11</v>
          </cell>
          <cell r="AL748">
            <v>0</v>
          </cell>
          <cell r="AN748">
            <v>-11.407728884885604</v>
          </cell>
          <cell r="AP748">
            <v>0</v>
          </cell>
          <cell r="AQ748">
            <v>0</v>
          </cell>
          <cell r="AS748">
            <v>0</v>
          </cell>
          <cell r="AW748">
            <v>-11</v>
          </cell>
          <cell r="BB748">
            <v>0</v>
          </cell>
          <cell r="BC748">
            <v>0</v>
          </cell>
        </row>
        <row r="749">
          <cell r="C749" t="str">
            <v>15100TINA200TAllFlow</v>
          </cell>
          <cell r="AK749">
            <v>-86</v>
          </cell>
          <cell r="AL749">
            <v>0</v>
          </cell>
          <cell r="AM749">
            <v>0</v>
          </cell>
          <cell r="AN749">
            <v>-85.749358698211509</v>
          </cell>
          <cell r="AP749">
            <v>0</v>
          </cell>
          <cell r="AQ749">
            <v>0</v>
          </cell>
          <cell r="AR749">
            <v>0</v>
          </cell>
          <cell r="AS749">
            <v>0</v>
          </cell>
          <cell r="AW749">
            <v>-86</v>
          </cell>
          <cell r="BB749">
            <v>0</v>
          </cell>
          <cell r="BC749">
            <v>0</v>
          </cell>
          <cell r="BF749">
            <v>0</v>
          </cell>
        </row>
        <row r="751">
          <cell r="C751" t="str">
            <v>20900TINA110M230</v>
          </cell>
          <cell r="AK751">
            <v>0</v>
          </cell>
          <cell r="AN751">
            <v>0</v>
          </cell>
          <cell r="AP751">
            <v>0</v>
          </cell>
          <cell r="AS751">
            <v>0</v>
          </cell>
          <cell r="AW751">
            <v>0</v>
          </cell>
          <cell r="BB751">
            <v>0</v>
          </cell>
          <cell r="BC751">
            <v>0</v>
          </cell>
        </row>
        <row r="752">
          <cell r="C752" t="str">
            <v>20900TINA120M230</v>
          </cell>
          <cell r="AK752">
            <v>0</v>
          </cell>
          <cell r="AN752">
            <v>0</v>
          </cell>
          <cell r="AP752">
            <v>0</v>
          </cell>
          <cell r="AS752">
            <v>0</v>
          </cell>
          <cell r="AW752">
            <v>0</v>
          </cell>
          <cell r="BB752">
            <v>0</v>
          </cell>
          <cell r="BC752">
            <v>0</v>
          </cell>
        </row>
        <row r="753">
          <cell r="C753" t="str">
            <v>20900TINA250TM230</v>
          </cell>
          <cell r="AK753">
            <v>0</v>
          </cell>
          <cell r="AN753">
            <v>0</v>
          </cell>
          <cell r="AP753">
            <v>0</v>
          </cell>
          <cell r="AS753">
            <v>0</v>
          </cell>
          <cell r="AW753">
            <v>0</v>
          </cell>
          <cell r="BB753">
            <v>0</v>
          </cell>
          <cell r="BC753">
            <v>0</v>
          </cell>
        </row>
        <row r="754">
          <cell r="C754" t="str">
            <v>20900TINA165TM230</v>
          </cell>
          <cell r="AK754">
            <v>0</v>
          </cell>
          <cell r="AN754">
            <v>0</v>
          </cell>
          <cell r="AP754">
            <v>0</v>
          </cell>
          <cell r="AS754">
            <v>0</v>
          </cell>
          <cell r="AW754">
            <v>0</v>
          </cell>
          <cell r="BB754">
            <v>0</v>
          </cell>
          <cell r="BC754">
            <v>0</v>
          </cell>
        </row>
        <row r="755">
          <cell r="C755" t="str">
            <v>20900TINA185TM230</v>
          </cell>
          <cell r="AK755">
            <v>0</v>
          </cell>
          <cell r="AL755">
            <v>0</v>
          </cell>
          <cell r="AN755">
            <v>-4.2415568129127001E-2</v>
          </cell>
          <cell r="AP755">
            <v>0</v>
          </cell>
          <cell r="AQ755">
            <v>0</v>
          </cell>
          <cell r="AS755">
            <v>0</v>
          </cell>
          <cell r="AW755">
            <v>0</v>
          </cell>
          <cell r="BB755">
            <v>0</v>
          </cell>
          <cell r="BC755">
            <v>0</v>
          </cell>
        </row>
        <row r="756">
          <cell r="C756" t="str">
            <v>20900TAllUD3M230</v>
          </cell>
          <cell r="AK756">
            <v>0</v>
          </cell>
          <cell r="AL756">
            <v>0</v>
          </cell>
          <cell r="AM756">
            <v>0</v>
          </cell>
          <cell r="AN756">
            <v>-4.2415568129127001E-2</v>
          </cell>
          <cell r="AP756">
            <v>0</v>
          </cell>
          <cell r="AQ756">
            <v>0</v>
          </cell>
          <cell r="AR756">
            <v>0</v>
          </cell>
          <cell r="AS756">
            <v>0</v>
          </cell>
          <cell r="AW756">
            <v>0</v>
          </cell>
          <cell r="BB756">
            <v>0</v>
          </cell>
          <cell r="BC756">
            <v>0</v>
          </cell>
          <cell r="BF756">
            <v>0</v>
          </cell>
        </row>
        <row r="758">
          <cell r="C758" t="str">
            <v>20900TINA110M420</v>
          </cell>
          <cell r="AK758">
            <v>0</v>
          </cell>
          <cell r="AN758">
            <v>0</v>
          </cell>
          <cell r="AP758">
            <v>0</v>
          </cell>
          <cell r="AS758">
            <v>0</v>
          </cell>
          <cell r="AW758">
            <v>0</v>
          </cell>
          <cell r="BB758">
            <v>0</v>
          </cell>
          <cell r="BC758">
            <v>0</v>
          </cell>
        </row>
        <row r="759">
          <cell r="C759" t="str">
            <v>20900TINA120M420</v>
          </cell>
          <cell r="AK759">
            <v>0</v>
          </cell>
          <cell r="AN759">
            <v>0</v>
          </cell>
          <cell r="AP759">
            <v>0</v>
          </cell>
          <cell r="AS759">
            <v>-4.9190001602000001E-5</v>
          </cell>
          <cell r="AW759">
            <v>0</v>
          </cell>
          <cell r="BB759">
            <v>0</v>
          </cell>
          <cell r="BC759">
            <v>0</v>
          </cell>
        </row>
        <row r="760">
          <cell r="C760" t="str">
            <v>20900TINA250TM420</v>
          </cell>
          <cell r="AK760">
            <v>0</v>
          </cell>
          <cell r="AN760">
            <v>0</v>
          </cell>
          <cell r="AP760">
            <v>0</v>
          </cell>
          <cell r="AS760">
            <v>0</v>
          </cell>
          <cell r="AW760">
            <v>0</v>
          </cell>
          <cell r="BB760">
            <v>0</v>
          </cell>
          <cell r="BC760">
            <v>0</v>
          </cell>
        </row>
        <row r="761">
          <cell r="C761" t="str">
            <v>20900TINA165TM420</v>
          </cell>
          <cell r="AK761">
            <v>0</v>
          </cell>
          <cell r="AN761">
            <v>0</v>
          </cell>
          <cell r="AP761">
            <v>0</v>
          </cell>
          <cell r="AS761">
            <v>0</v>
          </cell>
          <cell r="AW761">
            <v>0</v>
          </cell>
          <cell r="BB761">
            <v>0</v>
          </cell>
          <cell r="BC761">
            <v>0</v>
          </cell>
        </row>
        <row r="762">
          <cell r="C762" t="str">
            <v>20900TINA185TM420</v>
          </cell>
          <cell r="AK762">
            <v>0</v>
          </cell>
          <cell r="AL762">
            <v>0</v>
          </cell>
          <cell r="AN762">
            <v>0</v>
          </cell>
          <cell r="AP762">
            <v>0</v>
          </cell>
          <cell r="AQ762">
            <v>0</v>
          </cell>
          <cell r="AS762">
            <v>-4.9800000001500001E-4</v>
          </cell>
          <cell r="AW762">
            <v>0</v>
          </cell>
          <cell r="BB762">
            <v>0</v>
          </cell>
          <cell r="BC762">
            <v>0</v>
          </cell>
        </row>
        <row r="763">
          <cell r="C763" t="str">
            <v>20900TAllUD3M420</v>
          </cell>
          <cell r="AK763">
            <v>0</v>
          </cell>
          <cell r="AL763">
            <v>0</v>
          </cell>
          <cell r="AM763">
            <v>0</v>
          </cell>
          <cell r="AN763">
            <v>0</v>
          </cell>
          <cell r="AP763">
            <v>0</v>
          </cell>
          <cell r="AQ763">
            <v>0</v>
          </cell>
          <cell r="AR763">
            <v>0</v>
          </cell>
          <cell r="AS763">
            <v>-5.4719000161699996E-4</v>
          </cell>
          <cell r="AW763">
            <v>0</v>
          </cell>
          <cell r="BB763">
            <v>0</v>
          </cell>
          <cell r="BC763">
            <v>0</v>
          </cell>
          <cell r="BF763">
            <v>0</v>
          </cell>
        </row>
        <row r="765">
          <cell r="C765" t="str">
            <v>20900TINA110M600T</v>
          </cell>
          <cell r="AK765">
            <v>0</v>
          </cell>
          <cell r="AN765">
            <v>0</v>
          </cell>
          <cell r="AP765">
            <v>0</v>
          </cell>
          <cell r="AS765">
            <v>0</v>
          </cell>
          <cell r="AW765">
            <v>0</v>
          </cell>
          <cell r="BB765">
            <v>0</v>
          </cell>
          <cell r="BC765">
            <v>0</v>
          </cell>
        </row>
        <row r="766">
          <cell r="C766" t="str">
            <v>20900TINA120M600T</v>
          </cell>
          <cell r="AK766">
            <v>0</v>
          </cell>
          <cell r="AN766">
            <v>0</v>
          </cell>
          <cell r="AP766">
            <v>0</v>
          </cell>
          <cell r="AS766">
            <v>0</v>
          </cell>
          <cell r="AW766">
            <v>0</v>
          </cell>
          <cell r="BB766">
            <v>0</v>
          </cell>
          <cell r="BC766">
            <v>0</v>
          </cell>
        </row>
        <row r="767">
          <cell r="C767" t="str">
            <v>20900TINA250TM600T</v>
          </cell>
          <cell r="AK767">
            <v>0</v>
          </cell>
          <cell r="AN767">
            <v>0</v>
          </cell>
          <cell r="AP767">
            <v>0</v>
          </cell>
          <cell r="AS767">
            <v>0</v>
          </cell>
          <cell r="AW767">
            <v>0</v>
          </cell>
          <cell r="BB767">
            <v>0</v>
          </cell>
          <cell r="BC767">
            <v>0</v>
          </cell>
        </row>
        <row r="768">
          <cell r="C768" t="str">
            <v>20900TINA165TM600T</v>
          </cell>
          <cell r="AK768">
            <v>0</v>
          </cell>
          <cell r="AN768">
            <v>0</v>
          </cell>
          <cell r="AP768">
            <v>0</v>
          </cell>
          <cell r="AS768">
            <v>0</v>
          </cell>
          <cell r="AW768">
            <v>0</v>
          </cell>
          <cell r="BB768">
            <v>0</v>
          </cell>
          <cell r="BC768">
            <v>0</v>
          </cell>
        </row>
        <row r="769">
          <cell r="C769" t="str">
            <v>20900TINA185TM600T</v>
          </cell>
          <cell r="AK769">
            <v>0</v>
          </cell>
          <cell r="AL769">
            <v>0</v>
          </cell>
          <cell r="AN769">
            <v>-4.5278720000000001E-2</v>
          </cell>
          <cell r="AP769">
            <v>0</v>
          </cell>
          <cell r="AQ769">
            <v>0</v>
          </cell>
          <cell r="AR769">
            <v>0</v>
          </cell>
          <cell r="AS769">
            <v>0</v>
          </cell>
          <cell r="AW769">
            <v>0</v>
          </cell>
          <cell r="BB769">
            <v>0</v>
          </cell>
          <cell r="BC769">
            <v>0</v>
          </cell>
        </row>
        <row r="770">
          <cell r="C770" t="str">
            <v>20900TAllUD3M600T</v>
          </cell>
          <cell r="AK770">
            <v>0</v>
          </cell>
          <cell r="AL770">
            <v>0</v>
          </cell>
          <cell r="AM770">
            <v>0</v>
          </cell>
          <cell r="AN770">
            <v>-4.5278720000000001E-2</v>
          </cell>
          <cell r="AP770">
            <v>0</v>
          </cell>
          <cell r="AQ770">
            <v>0</v>
          </cell>
          <cell r="AR770">
            <v>0</v>
          </cell>
          <cell r="AS770">
            <v>0</v>
          </cell>
          <cell r="AW770">
            <v>0</v>
          </cell>
          <cell r="BB770">
            <v>0</v>
          </cell>
          <cell r="BC770">
            <v>0</v>
          </cell>
          <cell r="BF770">
            <v>0</v>
          </cell>
        </row>
        <row r="772">
          <cell r="C772" t="str">
            <v>20900TINA110M510</v>
          </cell>
          <cell r="AK772">
            <v>0</v>
          </cell>
          <cell r="AN772">
            <v>0</v>
          </cell>
          <cell r="AP772">
            <v>0</v>
          </cell>
          <cell r="AS772">
            <v>0</v>
          </cell>
          <cell r="AW772">
            <v>0</v>
          </cell>
          <cell r="BB772">
            <v>0</v>
          </cell>
          <cell r="BC772">
            <v>0</v>
          </cell>
        </row>
        <row r="773">
          <cell r="C773" t="str">
            <v>20900TINA120M510</v>
          </cell>
          <cell r="AK773">
            <v>0</v>
          </cell>
          <cell r="AN773">
            <v>0</v>
          </cell>
          <cell r="AP773">
            <v>0</v>
          </cell>
          <cell r="AS773">
            <v>0</v>
          </cell>
          <cell r="AW773">
            <v>0</v>
          </cell>
          <cell r="BB773">
            <v>0</v>
          </cell>
          <cell r="BC773">
            <v>0</v>
          </cell>
        </row>
        <row r="774">
          <cell r="C774" t="str">
            <v>20900TINA250TM510</v>
          </cell>
          <cell r="AK774">
            <v>0</v>
          </cell>
          <cell r="AN774">
            <v>0</v>
          </cell>
          <cell r="AP774">
            <v>0</v>
          </cell>
          <cell r="AS774">
            <v>0</v>
          </cell>
          <cell r="AW774">
            <v>0</v>
          </cell>
          <cell r="BB774">
            <v>0</v>
          </cell>
          <cell r="BC774">
            <v>0</v>
          </cell>
        </row>
        <row r="775">
          <cell r="C775" t="str">
            <v>20900TINA165TM510</v>
          </cell>
          <cell r="AK775">
            <v>0</v>
          </cell>
          <cell r="AN775">
            <v>0</v>
          </cell>
          <cell r="AP775">
            <v>0</v>
          </cell>
          <cell r="AS775">
            <v>0</v>
          </cell>
          <cell r="AW775">
            <v>0</v>
          </cell>
          <cell r="BB775">
            <v>0</v>
          </cell>
          <cell r="BC775">
            <v>0</v>
          </cell>
        </row>
        <row r="776">
          <cell r="C776" t="str">
            <v>20900TINA185TM510</v>
          </cell>
          <cell r="AK776">
            <v>0</v>
          </cell>
          <cell r="AL776">
            <v>0</v>
          </cell>
          <cell r="AN776">
            <v>-4.5278720000000001E-2</v>
          </cell>
          <cell r="AP776">
            <v>0</v>
          </cell>
          <cell r="AQ776">
            <v>0</v>
          </cell>
          <cell r="AS776">
            <v>0</v>
          </cell>
          <cell r="AW776">
            <v>0</v>
          </cell>
          <cell r="BB776">
            <v>0</v>
          </cell>
          <cell r="BC776">
            <v>0</v>
          </cell>
        </row>
        <row r="777">
          <cell r="C777" t="str">
            <v>20900TAllUD3M510</v>
          </cell>
          <cell r="AK777">
            <v>0</v>
          </cell>
          <cell r="AL777">
            <v>0</v>
          </cell>
          <cell r="AM777">
            <v>0</v>
          </cell>
          <cell r="AN777">
            <v>-4.5278720000000001E-2</v>
          </cell>
          <cell r="AP777">
            <v>0</v>
          </cell>
          <cell r="AQ777">
            <v>0</v>
          </cell>
          <cell r="AR777">
            <v>0</v>
          </cell>
          <cell r="AS777">
            <v>0</v>
          </cell>
          <cell r="AW777">
            <v>0</v>
          </cell>
          <cell r="BB777">
            <v>0</v>
          </cell>
          <cell r="BC777">
            <v>0</v>
          </cell>
          <cell r="BF777">
            <v>0</v>
          </cell>
        </row>
        <row r="779">
          <cell r="C779" t="str">
            <v>20900TINA110AllFlow</v>
          </cell>
          <cell r="AK779">
            <v>664</v>
          </cell>
          <cell r="AL779">
            <v>0</v>
          </cell>
          <cell r="AM779">
            <v>0</v>
          </cell>
          <cell r="AN779">
            <v>664.43259133803031</v>
          </cell>
          <cell r="AP779">
            <v>0</v>
          </cell>
          <cell r="AR779">
            <v>0</v>
          </cell>
          <cell r="AS779">
            <v>0</v>
          </cell>
          <cell r="AW779">
            <v>664</v>
          </cell>
          <cell r="BC779">
            <v>0</v>
          </cell>
        </row>
        <row r="780">
          <cell r="C780" t="str">
            <v>20900TINA120AllFlow</v>
          </cell>
          <cell r="AK780">
            <v>0</v>
          </cell>
          <cell r="AM780">
            <v>0</v>
          </cell>
          <cell r="AN780">
            <v>0</v>
          </cell>
          <cell r="AP780">
            <v>0</v>
          </cell>
          <cell r="AR780">
            <v>0</v>
          </cell>
          <cell r="AS780">
            <v>-2.1020000000000001E-12</v>
          </cell>
          <cell r="AW780">
            <v>0</v>
          </cell>
          <cell r="BC780">
            <v>0</v>
          </cell>
        </row>
        <row r="781">
          <cell r="C781" t="str">
            <v>20900TINA250TAllFlow</v>
          </cell>
          <cell r="AK781">
            <v>1096</v>
          </cell>
          <cell r="AM781">
            <v>0</v>
          </cell>
          <cell r="AN781">
            <v>1096.2927803133584</v>
          </cell>
          <cell r="AP781">
            <v>0</v>
          </cell>
          <cell r="AR781">
            <v>0</v>
          </cell>
          <cell r="AS781">
            <v>0</v>
          </cell>
          <cell r="AW781">
            <v>1096</v>
          </cell>
          <cell r="BC781">
            <v>0</v>
          </cell>
        </row>
        <row r="782">
          <cell r="C782" t="str">
            <v>20900TINA165TAllFlow</v>
          </cell>
          <cell r="AK782">
            <v>2462</v>
          </cell>
          <cell r="AM782">
            <v>0</v>
          </cell>
          <cell r="AN782">
            <v>2461.9444552641298</v>
          </cell>
          <cell r="AP782">
            <v>0</v>
          </cell>
          <cell r="AR782">
            <v>0</v>
          </cell>
          <cell r="AS782">
            <v>0</v>
          </cell>
          <cell r="AW782">
            <v>2462</v>
          </cell>
          <cell r="BC782">
            <v>0</v>
          </cell>
        </row>
        <row r="783">
          <cell r="C783" t="str">
            <v>20900TINA185TAllFlow</v>
          </cell>
          <cell r="AK783">
            <v>86</v>
          </cell>
          <cell r="AL783">
            <v>1</v>
          </cell>
          <cell r="AM783">
            <v>0</v>
          </cell>
          <cell r="AN783">
            <v>85.431312053743724</v>
          </cell>
          <cell r="AP783">
            <v>0</v>
          </cell>
          <cell r="AQ783">
            <v>0</v>
          </cell>
          <cell r="AR783">
            <v>0</v>
          </cell>
          <cell r="AS783">
            <v>-9.9999992199999988E-7</v>
          </cell>
          <cell r="AW783">
            <v>86</v>
          </cell>
          <cell r="BC783">
            <v>0</v>
          </cell>
        </row>
        <row r="786">
          <cell r="C786" t="str">
            <v>27210INA110M175</v>
          </cell>
          <cell r="AK786">
            <v>0</v>
          </cell>
          <cell r="AN786">
            <v>0</v>
          </cell>
          <cell r="AP786">
            <v>0</v>
          </cell>
          <cell r="AS786">
            <v>0</v>
          </cell>
          <cell r="AW786">
            <v>0</v>
          </cell>
          <cell r="BB786">
            <v>0</v>
          </cell>
          <cell r="BC786">
            <v>0</v>
          </cell>
        </row>
        <row r="787">
          <cell r="C787" t="str">
            <v>27210INA120M175</v>
          </cell>
          <cell r="AK787">
            <v>0</v>
          </cell>
          <cell r="AN787">
            <v>0</v>
          </cell>
          <cell r="AP787">
            <v>0</v>
          </cell>
          <cell r="AS787">
            <v>0</v>
          </cell>
          <cell r="AW787">
            <v>0</v>
          </cell>
          <cell r="BB787">
            <v>0</v>
          </cell>
          <cell r="BC787">
            <v>0</v>
          </cell>
        </row>
        <row r="788">
          <cell r="C788" t="str">
            <v>27210INA250TM175</v>
          </cell>
          <cell r="AK788">
            <v>0</v>
          </cell>
          <cell r="AN788">
            <v>0</v>
          </cell>
          <cell r="AP788">
            <v>0</v>
          </cell>
          <cell r="AS788">
            <v>0</v>
          </cell>
          <cell r="AW788">
            <v>0</v>
          </cell>
          <cell r="BB788">
            <v>0</v>
          </cell>
          <cell r="BC788">
            <v>0</v>
          </cell>
        </row>
        <row r="789">
          <cell r="C789" t="str">
            <v>27210INA165TM175</v>
          </cell>
          <cell r="AK789">
            <v>0</v>
          </cell>
          <cell r="AN789">
            <v>0</v>
          </cell>
          <cell r="AP789">
            <v>0</v>
          </cell>
          <cell r="AS789">
            <v>0</v>
          </cell>
          <cell r="AW789">
            <v>0</v>
          </cell>
          <cell r="BB789">
            <v>0</v>
          </cell>
          <cell r="BC789">
            <v>0</v>
          </cell>
        </row>
        <row r="790">
          <cell r="C790" t="str">
            <v>27210INA185TM175</v>
          </cell>
          <cell r="AK790">
            <v>0</v>
          </cell>
          <cell r="AL790">
            <v>0</v>
          </cell>
          <cell r="AN790">
            <v>0</v>
          </cell>
          <cell r="AP790">
            <v>0</v>
          </cell>
          <cell r="AQ790">
            <v>0</v>
          </cell>
          <cell r="AS790">
            <v>0</v>
          </cell>
          <cell r="AW790">
            <v>0</v>
          </cell>
          <cell r="BB790">
            <v>0</v>
          </cell>
          <cell r="BC790">
            <v>0</v>
          </cell>
        </row>
        <row r="791">
          <cell r="C791" t="str">
            <v>27210AllUD3M175</v>
          </cell>
          <cell r="AK791">
            <v>0</v>
          </cell>
          <cell r="AL791">
            <v>0</v>
          </cell>
          <cell r="AM791">
            <v>0</v>
          </cell>
          <cell r="AN791">
            <v>0</v>
          </cell>
          <cell r="AP791">
            <v>0</v>
          </cell>
          <cell r="AQ791">
            <v>0</v>
          </cell>
          <cell r="AR791">
            <v>0</v>
          </cell>
          <cell r="AS791">
            <v>0</v>
          </cell>
          <cell r="AW791">
            <v>0</v>
          </cell>
          <cell r="BB791">
            <v>0</v>
          </cell>
          <cell r="BC791">
            <v>0</v>
          </cell>
          <cell r="BF791">
            <v>0</v>
          </cell>
        </row>
        <row r="793">
          <cell r="C793" t="str">
            <v>27210INA110M177</v>
          </cell>
          <cell r="AK793">
            <v>0</v>
          </cell>
          <cell r="AN793">
            <v>0</v>
          </cell>
          <cell r="AP793">
            <v>0</v>
          </cell>
          <cell r="AS793">
            <v>0</v>
          </cell>
          <cell r="AW793">
            <v>0</v>
          </cell>
          <cell r="BB793">
            <v>0</v>
          </cell>
          <cell r="BC793">
            <v>0</v>
          </cell>
        </row>
        <row r="794">
          <cell r="C794" t="str">
            <v>27210INA120M177</v>
          </cell>
          <cell r="AK794">
            <v>0</v>
          </cell>
          <cell r="AN794">
            <v>0</v>
          </cell>
          <cell r="AP794">
            <v>0</v>
          </cell>
          <cell r="AS794">
            <v>0</v>
          </cell>
          <cell r="AW794">
            <v>0</v>
          </cell>
          <cell r="BB794">
            <v>0</v>
          </cell>
          <cell r="BC794">
            <v>0</v>
          </cell>
        </row>
        <row r="795">
          <cell r="C795" t="str">
            <v>27210INA250TM177</v>
          </cell>
          <cell r="AK795">
            <v>0</v>
          </cell>
          <cell r="AN795">
            <v>0</v>
          </cell>
          <cell r="AP795">
            <v>0</v>
          </cell>
          <cell r="AS795">
            <v>0</v>
          </cell>
          <cell r="AW795">
            <v>0</v>
          </cell>
          <cell r="BB795">
            <v>0</v>
          </cell>
          <cell r="BC795">
            <v>0</v>
          </cell>
        </row>
        <row r="796">
          <cell r="C796" t="str">
            <v>27210INA165TM177</v>
          </cell>
          <cell r="AK796">
            <v>0</v>
          </cell>
          <cell r="AN796">
            <v>0</v>
          </cell>
          <cell r="AP796">
            <v>0</v>
          </cell>
          <cell r="AS796">
            <v>0</v>
          </cell>
          <cell r="AW796">
            <v>0</v>
          </cell>
          <cell r="BB796">
            <v>0</v>
          </cell>
          <cell r="BC796">
            <v>0</v>
          </cell>
        </row>
        <row r="797">
          <cell r="C797" t="str">
            <v>27210INA185TM177</v>
          </cell>
          <cell r="AK797">
            <v>0</v>
          </cell>
          <cell r="AL797">
            <v>0</v>
          </cell>
          <cell r="AN797">
            <v>0</v>
          </cell>
          <cell r="AP797">
            <v>0</v>
          </cell>
          <cell r="AQ797">
            <v>0</v>
          </cell>
          <cell r="AS797">
            <v>0</v>
          </cell>
          <cell r="AW797">
            <v>0</v>
          </cell>
          <cell r="BB797">
            <v>0</v>
          </cell>
          <cell r="BC797">
            <v>0</v>
          </cell>
        </row>
        <row r="798">
          <cell r="C798" t="str">
            <v>27210AllUD3M177</v>
          </cell>
          <cell r="AK798">
            <v>0</v>
          </cell>
          <cell r="AL798">
            <v>0</v>
          </cell>
          <cell r="AM798">
            <v>0</v>
          </cell>
          <cell r="AN798">
            <v>0</v>
          </cell>
          <cell r="AP798">
            <v>0</v>
          </cell>
          <cell r="AQ798">
            <v>0</v>
          </cell>
          <cell r="AR798">
            <v>0</v>
          </cell>
          <cell r="AS798">
            <v>0</v>
          </cell>
          <cell r="AW798">
            <v>0</v>
          </cell>
          <cell r="BB798">
            <v>0</v>
          </cell>
          <cell r="BC798">
            <v>0</v>
          </cell>
          <cell r="BF798">
            <v>0</v>
          </cell>
        </row>
        <row r="803">
          <cell r="C803" t="str">
            <v>21100TTAN142TM220</v>
          </cell>
          <cell r="E803">
            <v>3358</v>
          </cell>
          <cell r="F803">
            <v>-1</v>
          </cell>
          <cell r="H803">
            <v>3358.7157560447345</v>
          </cell>
          <cell r="J803">
            <v>43</v>
          </cell>
          <cell r="K803">
            <v>2</v>
          </cell>
          <cell r="M803">
            <v>41.225482503517007</v>
          </cell>
          <cell r="O803">
            <v>268</v>
          </cell>
          <cell r="P803">
            <v>1</v>
          </cell>
          <cell r="R803">
            <v>267.45075857858234</v>
          </cell>
          <cell r="T803">
            <v>0</v>
          </cell>
          <cell r="U803">
            <v>0</v>
          </cell>
          <cell r="W803">
            <v>0</v>
          </cell>
          <cell r="Y803">
            <v>0</v>
          </cell>
          <cell r="Z803">
            <v>0</v>
          </cell>
          <cell r="AB803">
            <v>0</v>
          </cell>
          <cell r="AD803">
            <v>1</v>
          </cell>
          <cell r="AE803">
            <v>-1</v>
          </cell>
          <cell r="AF803">
            <v>-1</v>
          </cell>
          <cell r="AG803">
            <v>-1</v>
          </cell>
          <cell r="AI803">
            <v>3.5152152338348692</v>
          </cell>
          <cell r="AK803">
            <v>3670</v>
          </cell>
          <cell r="AL803">
            <v>-1</v>
          </cell>
          <cell r="AM803">
            <v>0</v>
          </cell>
          <cell r="AN803">
            <v>3670.9072123606688</v>
          </cell>
          <cell r="AP803">
            <v>0</v>
          </cell>
          <cell r="AQ803">
            <v>0</v>
          </cell>
          <cell r="AS803">
            <v>0</v>
          </cell>
          <cell r="AU803">
            <v>-1</v>
          </cell>
          <cell r="AV803">
            <v>0</v>
          </cell>
          <cell r="AW803">
            <v>3670</v>
          </cell>
          <cell r="AZ803">
            <v>0</v>
          </cell>
          <cell r="BA803">
            <v>0</v>
          </cell>
          <cell r="BB803">
            <v>0</v>
          </cell>
          <cell r="BC803">
            <v>0</v>
          </cell>
          <cell r="BD803">
            <v>0</v>
          </cell>
          <cell r="BE803">
            <v>0</v>
          </cell>
          <cell r="BH803">
            <v>3225</v>
          </cell>
          <cell r="BI803">
            <v>0</v>
          </cell>
          <cell r="BK803">
            <v>3225.1894484799113</v>
          </cell>
          <cell r="BM803">
            <v>134</v>
          </cell>
          <cell r="BN803">
            <v>0</v>
          </cell>
          <cell r="BP803">
            <v>133.5263075648231</v>
          </cell>
          <cell r="BR803">
            <v>-1</v>
          </cell>
          <cell r="BS803">
            <v>-1</v>
          </cell>
          <cell r="BT803">
            <v>0</v>
          </cell>
          <cell r="BW803">
            <v>0</v>
          </cell>
        </row>
        <row r="804">
          <cell r="C804" t="str">
            <v>21100TTAN150M220</v>
          </cell>
          <cell r="E804">
            <v>33</v>
          </cell>
          <cell r="H804">
            <v>32.590009851431788</v>
          </cell>
          <cell r="J804">
            <v>24</v>
          </cell>
          <cell r="M804">
            <v>24.464708704641897</v>
          </cell>
          <cell r="O804">
            <v>0</v>
          </cell>
          <cell r="R804">
            <v>0.44387455951404403</v>
          </cell>
          <cell r="T804">
            <v>0</v>
          </cell>
          <cell r="W804">
            <v>0</v>
          </cell>
          <cell r="Y804">
            <v>0</v>
          </cell>
          <cell r="AB804">
            <v>0</v>
          </cell>
          <cell r="AD804">
            <v>1</v>
          </cell>
          <cell r="AF804">
            <v>1</v>
          </cell>
          <cell r="AI804">
            <v>0.102424599218881</v>
          </cell>
          <cell r="AK804">
            <v>58</v>
          </cell>
          <cell r="AM804">
            <v>0</v>
          </cell>
          <cell r="AN804">
            <v>57.601017714806609</v>
          </cell>
          <cell r="AP804">
            <v>2</v>
          </cell>
          <cell r="AS804">
            <v>2.1103130000000001</v>
          </cell>
          <cell r="AU804">
            <v>0</v>
          </cell>
          <cell r="AV804">
            <v>0</v>
          </cell>
          <cell r="AW804">
            <v>60</v>
          </cell>
          <cell r="AZ804">
            <v>0</v>
          </cell>
          <cell r="BA804">
            <v>0</v>
          </cell>
          <cell r="BB804">
            <v>0</v>
          </cell>
          <cell r="BC804">
            <v>0</v>
          </cell>
          <cell r="BD804">
            <v>0</v>
          </cell>
          <cell r="BE804">
            <v>0</v>
          </cell>
          <cell r="BH804">
            <v>13</v>
          </cell>
          <cell r="BK804">
            <v>13.03017010738658</v>
          </cell>
          <cell r="BM804">
            <v>20</v>
          </cell>
          <cell r="BP804">
            <v>19.55983974404521</v>
          </cell>
          <cell r="BR804">
            <v>0</v>
          </cell>
          <cell r="BT804">
            <v>0</v>
          </cell>
          <cell r="BW804">
            <v>0</v>
          </cell>
        </row>
        <row r="805">
          <cell r="C805" t="str">
            <v>21100TTAN141TM220</v>
          </cell>
          <cell r="E805">
            <v>0</v>
          </cell>
          <cell r="H805">
            <v>0</v>
          </cell>
          <cell r="J805">
            <v>0</v>
          </cell>
          <cell r="M805">
            <v>0</v>
          </cell>
          <cell r="O805">
            <v>0</v>
          </cell>
          <cell r="R805">
            <v>0</v>
          </cell>
          <cell r="T805">
            <v>0</v>
          </cell>
          <cell r="W805">
            <v>0</v>
          </cell>
          <cell r="Y805">
            <v>0</v>
          </cell>
          <cell r="AB805">
            <v>0</v>
          </cell>
          <cell r="AD805">
            <v>0</v>
          </cell>
          <cell r="AF805">
            <v>0</v>
          </cell>
          <cell r="AI805">
            <v>0</v>
          </cell>
          <cell r="AK805">
            <v>0</v>
          </cell>
          <cell r="AM805">
            <v>0</v>
          </cell>
          <cell r="AN805">
            <v>0</v>
          </cell>
          <cell r="AP805">
            <v>3</v>
          </cell>
          <cell r="AS805">
            <v>2.7143197600000502</v>
          </cell>
          <cell r="AU805">
            <v>0</v>
          </cell>
          <cell r="AV805">
            <v>0</v>
          </cell>
          <cell r="AW805">
            <v>3</v>
          </cell>
          <cell r="AZ805">
            <v>0</v>
          </cell>
          <cell r="BA805">
            <v>0</v>
          </cell>
          <cell r="BB805">
            <v>0</v>
          </cell>
          <cell r="BC805">
            <v>0</v>
          </cell>
          <cell r="BD805">
            <v>0</v>
          </cell>
          <cell r="BE805">
            <v>0</v>
          </cell>
          <cell r="BH805">
            <v>0</v>
          </cell>
          <cell r="BK805">
            <v>0</v>
          </cell>
          <cell r="BM805">
            <v>0</v>
          </cell>
          <cell r="BP805">
            <v>0</v>
          </cell>
          <cell r="BR805">
            <v>0</v>
          </cell>
          <cell r="BT805">
            <v>0</v>
          </cell>
          <cell r="BW805">
            <v>0</v>
          </cell>
        </row>
        <row r="806">
          <cell r="C806" t="str">
            <v>21100TTAN180TM220</v>
          </cell>
          <cell r="E806">
            <v>1019</v>
          </cell>
          <cell r="H806">
            <v>1019.1232914544513</v>
          </cell>
          <cell r="J806">
            <v>2320</v>
          </cell>
          <cell r="M806">
            <v>2320.458056691592</v>
          </cell>
          <cell r="O806">
            <v>16</v>
          </cell>
          <cell r="R806">
            <v>16.09307859760241</v>
          </cell>
          <cell r="T806">
            <v>14</v>
          </cell>
          <cell r="W806">
            <v>14.177383704234575</v>
          </cell>
          <cell r="Y806">
            <v>0</v>
          </cell>
          <cell r="AB806">
            <v>0</v>
          </cell>
          <cell r="AD806">
            <v>0</v>
          </cell>
          <cell r="AF806">
            <v>1</v>
          </cell>
          <cell r="AH806">
            <v>-1</v>
          </cell>
          <cell r="AI806">
            <v>0</v>
          </cell>
          <cell r="AK806">
            <v>3369</v>
          </cell>
          <cell r="AM806">
            <v>-1</v>
          </cell>
          <cell r="AN806">
            <v>3369.8518104478808</v>
          </cell>
          <cell r="AP806">
            <v>0</v>
          </cell>
          <cell r="AS806">
            <v>0</v>
          </cell>
          <cell r="AU806">
            <v>0</v>
          </cell>
          <cell r="AV806">
            <v>-1</v>
          </cell>
          <cell r="AW806">
            <v>3369</v>
          </cell>
          <cell r="AZ806">
            <v>0</v>
          </cell>
          <cell r="BA806">
            <v>0</v>
          </cell>
          <cell r="BB806">
            <v>0</v>
          </cell>
          <cell r="BC806">
            <v>0</v>
          </cell>
          <cell r="BD806">
            <v>0</v>
          </cell>
          <cell r="BE806">
            <v>0</v>
          </cell>
          <cell r="BH806">
            <v>795</v>
          </cell>
          <cell r="BK806">
            <v>794.62745018073667</v>
          </cell>
          <cell r="BM806">
            <v>224</v>
          </cell>
          <cell r="BP806">
            <v>224.49584127371457</v>
          </cell>
          <cell r="BR806">
            <v>0</v>
          </cell>
          <cell r="BT806">
            <v>0</v>
          </cell>
          <cell r="BW806">
            <v>0</v>
          </cell>
        </row>
        <row r="807">
          <cell r="C807" t="str">
            <v>21100TTAN190M220</v>
          </cell>
          <cell r="E807">
            <v>1170</v>
          </cell>
          <cell r="H807">
            <v>1169.7087007141877</v>
          </cell>
          <cell r="J807">
            <v>160</v>
          </cell>
          <cell r="M807">
            <v>160.44140984776553</v>
          </cell>
          <cell r="O807">
            <v>358</v>
          </cell>
          <cell r="R807">
            <v>358.09211769362031</v>
          </cell>
          <cell r="T807">
            <v>0</v>
          </cell>
          <cell r="W807">
            <v>0</v>
          </cell>
          <cell r="Y807">
            <v>0</v>
          </cell>
          <cell r="AB807">
            <v>0</v>
          </cell>
          <cell r="AD807">
            <v>16</v>
          </cell>
          <cell r="AF807">
            <v>0</v>
          </cell>
          <cell r="AI807">
            <v>15.832522668846007</v>
          </cell>
          <cell r="AK807">
            <v>1704</v>
          </cell>
          <cell r="AM807">
            <v>0</v>
          </cell>
          <cell r="AN807">
            <v>1704.0747509244197</v>
          </cell>
          <cell r="AP807">
            <v>-2</v>
          </cell>
          <cell r="AS807">
            <v>-2.1103139999999989</v>
          </cell>
          <cell r="AU807">
            <v>0</v>
          </cell>
          <cell r="AV807">
            <v>0</v>
          </cell>
          <cell r="AW807">
            <v>1702</v>
          </cell>
          <cell r="AZ807">
            <v>0</v>
          </cell>
          <cell r="BA807">
            <v>0</v>
          </cell>
          <cell r="BB807">
            <v>0</v>
          </cell>
          <cell r="BC807">
            <v>0</v>
          </cell>
          <cell r="BD807">
            <v>0</v>
          </cell>
          <cell r="BE807">
            <v>0</v>
          </cell>
          <cell r="BH807">
            <v>1163</v>
          </cell>
          <cell r="BK807">
            <v>1163.3649159982924</v>
          </cell>
          <cell r="BM807">
            <v>6</v>
          </cell>
          <cell r="BP807">
            <v>6.3437847158953771</v>
          </cell>
          <cell r="BR807">
            <v>1</v>
          </cell>
          <cell r="BT807">
            <v>1</v>
          </cell>
          <cell r="BW807">
            <v>0</v>
          </cell>
        </row>
        <row r="808">
          <cell r="C808" t="str">
            <v>21100TAllUD3M220</v>
          </cell>
          <cell r="E808">
            <v>5580</v>
          </cell>
          <cell r="F808">
            <v>-1</v>
          </cell>
          <cell r="G808">
            <v>0</v>
          </cell>
          <cell r="H808">
            <v>5580.1377580648059</v>
          </cell>
          <cell r="J808">
            <v>2547</v>
          </cell>
          <cell r="K808">
            <v>2</v>
          </cell>
          <cell r="L808">
            <v>0</v>
          </cell>
          <cell r="M808">
            <v>2546.5896577475164</v>
          </cell>
          <cell r="O808">
            <v>642</v>
          </cell>
          <cell r="P808">
            <v>1</v>
          </cell>
          <cell r="Q808">
            <v>0</v>
          </cell>
          <cell r="R808">
            <v>642.07982942931903</v>
          </cell>
          <cell r="T808">
            <v>14</v>
          </cell>
          <cell r="U808">
            <v>0</v>
          </cell>
          <cell r="V808">
            <v>0</v>
          </cell>
          <cell r="W808">
            <v>14.177383704234575</v>
          </cell>
          <cell r="Y808">
            <v>0</v>
          </cell>
          <cell r="Z808">
            <v>0</v>
          </cell>
          <cell r="AA808">
            <v>0</v>
          </cell>
          <cell r="AB808">
            <v>0</v>
          </cell>
          <cell r="AD808">
            <v>18</v>
          </cell>
          <cell r="AE808">
            <v>-1</v>
          </cell>
          <cell r="AF808">
            <v>1</v>
          </cell>
          <cell r="AG808">
            <v>-1</v>
          </cell>
          <cell r="AH808">
            <v>-1</v>
          </cell>
          <cell r="AI808">
            <v>19.450162501899758</v>
          </cell>
          <cell r="AK808">
            <v>8801</v>
          </cell>
          <cell r="AL808">
            <v>-1</v>
          </cell>
          <cell r="AM808">
            <v>-1</v>
          </cell>
          <cell r="AN808">
            <v>8802.4347914477748</v>
          </cell>
          <cell r="AP808">
            <v>3</v>
          </cell>
          <cell r="AQ808">
            <v>0</v>
          </cell>
          <cell r="AR808">
            <v>0</v>
          </cell>
          <cell r="AS808">
            <v>2.7143187600000509</v>
          </cell>
          <cell r="AU808">
            <v>-1</v>
          </cell>
          <cell r="AV808">
            <v>-1</v>
          </cell>
          <cell r="AW808">
            <v>8804</v>
          </cell>
          <cell r="BA808">
            <v>0</v>
          </cell>
          <cell r="BB808">
            <v>0</v>
          </cell>
          <cell r="BC808">
            <v>0</v>
          </cell>
          <cell r="BD808">
            <v>0</v>
          </cell>
          <cell r="BE808">
            <v>0</v>
          </cell>
          <cell r="BF808">
            <v>0</v>
          </cell>
          <cell r="BH808">
            <v>5196</v>
          </cell>
          <cell r="BI808">
            <v>0</v>
          </cell>
          <cell r="BJ808">
            <v>0</v>
          </cell>
          <cell r="BK808">
            <v>5196.2119847663271</v>
          </cell>
          <cell r="BM808">
            <v>384</v>
          </cell>
          <cell r="BN808">
            <v>0</v>
          </cell>
          <cell r="BO808">
            <v>0</v>
          </cell>
          <cell r="BP808">
            <v>383.92577329847825</v>
          </cell>
          <cell r="BR808">
            <v>0</v>
          </cell>
          <cell r="BS808">
            <v>-1</v>
          </cell>
          <cell r="BT808">
            <v>1</v>
          </cell>
          <cell r="BU808">
            <v>0</v>
          </cell>
          <cell r="BV808">
            <v>0</v>
          </cell>
          <cell r="BW808">
            <v>0</v>
          </cell>
        </row>
        <row r="810">
          <cell r="C810" t="str">
            <v>21100TTAN142TM230</v>
          </cell>
          <cell r="E810">
            <v>-317</v>
          </cell>
          <cell r="F810">
            <v>-1</v>
          </cell>
          <cell r="H810">
            <v>-315.88124704563143</v>
          </cell>
          <cell r="J810">
            <v>-19</v>
          </cell>
          <cell r="K810">
            <v>0</v>
          </cell>
          <cell r="M810">
            <v>-18.575678305186777</v>
          </cell>
          <cell r="O810">
            <v>-71</v>
          </cell>
          <cell r="P810">
            <v>0</v>
          </cell>
          <cell r="R810">
            <v>-71.196272376218857</v>
          </cell>
          <cell r="T810">
            <v>0</v>
          </cell>
          <cell r="U810">
            <v>0</v>
          </cell>
          <cell r="W810">
            <v>0</v>
          </cell>
          <cell r="Y810">
            <v>0</v>
          </cell>
          <cell r="Z810">
            <v>0</v>
          </cell>
          <cell r="AB810">
            <v>0</v>
          </cell>
          <cell r="AD810">
            <v>0</v>
          </cell>
          <cell r="AE810">
            <v>-3</v>
          </cell>
          <cell r="AF810">
            <v>4</v>
          </cell>
          <cell r="AG810">
            <v>0</v>
          </cell>
          <cell r="AI810">
            <v>-1.03669873183174</v>
          </cell>
          <cell r="AK810">
            <v>-407</v>
          </cell>
          <cell r="AL810">
            <v>0</v>
          </cell>
          <cell r="AM810">
            <v>0</v>
          </cell>
          <cell r="AN810">
            <v>-406.68989645886882</v>
          </cell>
          <cell r="AP810">
            <v>0</v>
          </cell>
          <cell r="AQ810">
            <v>0</v>
          </cell>
          <cell r="AS810">
            <v>0</v>
          </cell>
          <cell r="AU810">
            <v>0</v>
          </cell>
          <cell r="AV810">
            <v>0</v>
          </cell>
          <cell r="AW810">
            <v>-407</v>
          </cell>
          <cell r="BB810">
            <v>0</v>
          </cell>
          <cell r="BC810">
            <v>0</v>
          </cell>
        </row>
        <row r="811">
          <cell r="C811" t="str">
            <v>21100TTAN150M230</v>
          </cell>
          <cell r="E811">
            <v>-17</v>
          </cell>
          <cell r="H811">
            <v>-17.313344064663742</v>
          </cell>
          <cell r="J811">
            <v>-6</v>
          </cell>
          <cell r="M811">
            <v>-5.7757193728800695</v>
          </cell>
          <cell r="O811">
            <v>-1</v>
          </cell>
          <cell r="R811">
            <v>-1.1458176020089359</v>
          </cell>
          <cell r="T811">
            <v>0</v>
          </cell>
          <cell r="W811">
            <v>0</v>
          </cell>
          <cell r="Y811">
            <v>0</v>
          </cell>
          <cell r="AB811">
            <v>0</v>
          </cell>
          <cell r="AD811">
            <v>-16</v>
          </cell>
          <cell r="AF811">
            <v>-1</v>
          </cell>
          <cell r="AI811">
            <v>-15.442041850658899</v>
          </cell>
          <cell r="AK811">
            <v>-40</v>
          </cell>
          <cell r="AM811">
            <v>0</v>
          </cell>
          <cell r="AN811">
            <v>-39.67692289021165</v>
          </cell>
          <cell r="AP811">
            <v>0</v>
          </cell>
          <cell r="AS811">
            <v>0</v>
          </cell>
          <cell r="AU811">
            <v>0</v>
          </cell>
          <cell r="AV811">
            <v>0</v>
          </cell>
          <cell r="AW811">
            <v>-40</v>
          </cell>
          <cell r="BB811">
            <v>0</v>
          </cell>
          <cell r="BC811">
            <v>0</v>
          </cell>
        </row>
        <row r="812">
          <cell r="C812" t="str">
            <v>21100TTAN141TM230</v>
          </cell>
          <cell r="E812">
            <v>0</v>
          </cell>
          <cell r="H812">
            <v>0</v>
          </cell>
          <cell r="J812">
            <v>0</v>
          </cell>
          <cell r="M812">
            <v>0</v>
          </cell>
          <cell r="O812">
            <v>0</v>
          </cell>
          <cell r="R812">
            <v>0</v>
          </cell>
          <cell r="T812">
            <v>0</v>
          </cell>
          <cell r="W812">
            <v>0</v>
          </cell>
          <cell r="Y812">
            <v>0</v>
          </cell>
          <cell r="AB812">
            <v>0</v>
          </cell>
          <cell r="AD812">
            <v>-3</v>
          </cell>
          <cell r="AF812">
            <v>0</v>
          </cell>
          <cell r="AI812">
            <v>-2.7143197600000502</v>
          </cell>
          <cell r="AK812">
            <v>-3</v>
          </cell>
          <cell r="AM812">
            <v>0</v>
          </cell>
          <cell r="AN812">
            <v>-2.7143197600000502</v>
          </cell>
          <cell r="AP812">
            <v>0</v>
          </cell>
          <cell r="AS812">
            <v>0</v>
          </cell>
          <cell r="AU812">
            <v>0</v>
          </cell>
          <cell r="AV812">
            <v>0</v>
          </cell>
          <cell r="AW812">
            <v>-3</v>
          </cell>
          <cell r="BB812">
            <v>0</v>
          </cell>
          <cell r="BC812">
            <v>0</v>
          </cell>
        </row>
        <row r="813">
          <cell r="C813" t="str">
            <v>21100TTAN180TM230</v>
          </cell>
          <cell r="E813">
            <v>-1</v>
          </cell>
          <cell r="H813">
            <v>-1.3349674229286661</v>
          </cell>
          <cell r="J813">
            <v>0</v>
          </cell>
          <cell r="M813">
            <v>-0.134252684374186</v>
          </cell>
          <cell r="O813">
            <v>0</v>
          </cell>
          <cell r="R813">
            <v>0</v>
          </cell>
          <cell r="T813">
            <v>0</v>
          </cell>
          <cell r="W813">
            <v>0</v>
          </cell>
          <cell r="Y813">
            <v>0</v>
          </cell>
          <cell r="AB813">
            <v>0</v>
          </cell>
          <cell r="AD813">
            <v>0</v>
          </cell>
          <cell r="AF813">
            <v>0</v>
          </cell>
          <cell r="AI813">
            <v>0</v>
          </cell>
          <cell r="AK813">
            <v>-1</v>
          </cell>
          <cell r="AM813">
            <v>0</v>
          </cell>
          <cell r="AN813">
            <v>-1.4692201073028519</v>
          </cell>
          <cell r="AP813">
            <v>0</v>
          </cell>
          <cell r="AS813">
            <v>0</v>
          </cell>
          <cell r="AU813">
            <v>0</v>
          </cell>
          <cell r="AV813">
            <v>0</v>
          </cell>
          <cell r="AW813">
            <v>-1</v>
          </cell>
          <cell r="BB813">
            <v>0</v>
          </cell>
          <cell r="BC813">
            <v>0</v>
          </cell>
        </row>
        <row r="814">
          <cell r="C814" t="str">
            <v>21100TTAN190M230</v>
          </cell>
          <cell r="E814">
            <v>0</v>
          </cell>
          <cell r="H814">
            <v>-9.9292074141435011E-2</v>
          </cell>
          <cell r="J814">
            <v>0</v>
          </cell>
          <cell r="M814">
            <v>-7.9861152765110008E-2</v>
          </cell>
          <cell r="O814">
            <v>0</v>
          </cell>
          <cell r="R814">
            <v>0</v>
          </cell>
          <cell r="T814">
            <v>0</v>
          </cell>
          <cell r="W814">
            <v>0</v>
          </cell>
          <cell r="Y814">
            <v>0</v>
          </cell>
          <cell r="AB814">
            <v>0</v>
          </cell>
          <cell r="AD814">
            <v>0</v>
          </cell>
          <cell r="AF814">
            <v>0</v>
          </cell>
          <cell r="AI814">
            <v>0</v>
          </cell>
          <cell r="AK814">
            <v>0</v>
          </cell>
          <cell r="AM814">
            <v>0</v>
          </cell>
          <cell r="AN814">
            <v>-0.179153226906545</v>
          </cell>
          <cell r="AP814">
            <v>0</v>
          </cell>
          <cell r="AS814">
            <v>0</v>
          </cell>
          <cell r="AU814">
            <v>0</v>
          </cell>
          <cell r="AV814">
            <v>0</v>
          </cell>
          <cell r="AW814">
            <v>0</v>
          </cell>
          <cell r="BB814">
            <v>0</v>
          </cell>
          <cell r="BC814">
            <v>0</v>
          </cell>
        </row>
        <row r="815">
          <cell r="C815" t="str">
            <v>21100TAllUD3M230</v>
          </cell>
          <cell r="E815">
            <v>-335</v>
          </cell>
          <cell r="F815">
            <v>-1</v>
          </cell>
          <cell r="G815">
            <v>0</v>
          </cell>
          <cell r="H815">
            <v>-334.62885060736528</v>
          </cell>
          <cell r="J815">
            <v>-25</v>
          </cell>
          <cell r="K815">
            <v>0</v>
          </cell>
          <cell r="L815">
            <v>0</v>
          </cell>
          <cell r="M815">
            <v>-24.56551151520614</v>
          </cell>
          <cell r="O815">
            <v>-72</v>
          </cell>
          <cell r="P815">
            <v>0</v>
          </cell>
          <cell r="Q815">
            <v>0</v>
          </cell>
          <cell r="R815">
            <v>-72.34208997822779</v>
          </cell>
          <cell r="T815">
            <v>0</v>
          </cell>
          <cell r="U815">
            <v>0</v>
          </cell>
          <cell r="V815">
            <v>0</v>
          </cell>
          <cell r="W815">
            <v>0</v>
          </cell>
          <cell r="Y815">
            <v>0</v>
          </cell>
          <cell r="Z815">
            <v>0</v>
          </cell>
          <cell r="AA815">
            <v>0</v>
          </cell>
          <cell r="AB815">
            <v>0</v>
          </cell>
          <cell r="AD815">
            <v>-19</v>
          </cell>
          <cell r="AE815">
            <v>-3</v>
          </cell>
          <cell r="AF815">
            <v>3</v>
          </cell>
          <cell r="AG815">
            <v>0</v>
          </cell>
          <cell r="AH815">
            <v>0</v>
          </cell>
          <cell r="AI815">
            <v>-19.193060342490689</v>
          </cell>
          <cell r="AK815">
            <v>-451</v>
          </cell>
          <cell r="AL815">
            <v>0</v>
          </cell>
          <cell r="AM815">
            <v>0</v>
          </cell>
          <cell r="AN815">
            <v>-450.72951244328988</v>
          </cell>
          <cell r="AP815">
            <v>0</v>
          </cell>
          <cell r="AQ815">
            <v>0</v>
          </cell>
          <cell r="AR815">
            <v>0</v>
          </cell>
          <cell r="AS815">
            <v>0</v>
          </cell>
          <cell r="AU815">
            <v>0</v>
          </cell>
          <cell r="AV815">
            <v>0</v>
          </cell>
          <cell r="AW815">
            <v>-451</v>
          </cell>
          <cell r="BB815">
            <v>0</v>
          </cell>
          <cell r="BC815">
            <v>0</v>
          </cell>
          <cell r="BF815">
            <v>0</v>
          </cell>
        </row>
        <row r="817">
          <cell r="C817" t="str">
            <v>21100TTAN142TM410</v>
          </cell>
          <cell r="E817">
            <v>-7</v>
          </cell>
          <cell r="F817">
            <v>1</v>
          </cell>
          <cell r="H817">
            <v>-7.7830548834671882</v>
          </cell>
          <cell r="J817">
            <v>0</v>
          </cell>
          <cell r="K817">
            <v>0</v>
          </cell>
          <cell r="M817">
            <v>0</v>
          </cell>
          <cell r="O817">
            <v>0</v>
          </cell>
          <cell r="P817">
            <v>0</v>
          </cell>
          <cell r="R817">
            <v>0</v>
          </cell>
          <cell r="T817">
            <v>0</v>
          </cell>
          <cell r="U817">
            <v>0</v>
          </cell>
          <cell r="W817">
            <v>0</v>
          </cell>
          <cell r="Y817">
            <v>0</v>
          </cell>
          <cell r="Z817">
            <v>0</v>
          </cell>
          <cell r="AB817">
            <v>0</v>
          </cell>
          <cell r="AD817">
            <v>0</v>
          </cell>
          <cell r="AE817">
            <v>0</v>
          </cell>
          <cell r="AF817">
            <v>-1</v>
          </cell>
          <cell r="AG817">
            <v>1</v>
          </cell>
          <cell r="AI817">
            <v>0</v>
          </cell>
          <cell r="AK817">
            <v>-7</v>
          </cell>
          <cell r="AL817">
            <v>1</v>
          </cell>
          <cell r="AM817">
            <v>0</v>
          </cell>
          <cell r="AN817">
            <v>-7.7830548834671882</v>
          </cell>
          <cell r="AP817">
            <v>0</v>
          </cell>
          <cell r="AQ817">
            <v>0</v>
          </cell>
          <cell r="AR817">
            <v>0</v>
          </cell>
          <cell r="AS817">
            <v>0</v>
          </cell>
          <cell r="AU817">
            <v>1</v>
          </cell>
          <cell r="AV817">
            <v>0</v>
          </cell>
          <cell r="AW817">
            <v>-7</v>
          </cell>
          <cell r="AZ817">
            <v>0</v>
          </cell>
          <cell r="BA817">
            <v>0</v>
          </cell>
          <cell r="BB817">
            <v>0</v>
          </cell>
          <cell r="BC817">
            <v>0</v>
          </cell>
          <cell r="BD817">
            <v>0</v>
          </cell>
          <cell r="BE817">
            <v>0</v>
          </cell>
          <cell r="BH817">
            <v>-7</v>
          </cell>
          <cell r="BI817">
            <v>1</v>
          </cell>
          <cell r="BK817">
            <v>-7.7830548834671882</v>
          </cell>
          <cell r="BM817">
            <v>0</v>
          </cell>
          <cell r="BN817">
            <v>0</v>
          </cell>
          <cell r="BP817">
            <v>0</v>
          </cell>
          <cell r="BR817">
            <v>0</v>
          </cell>
          <cell r="BS817">
            <v>0</v>
          </cell>
          <cell r="BT817">
            <v>0</v>
          </cell>
          <cell r="BW817">
            <v>0</v>
          </cell>
        </row>
        <row r="818">
          <cell r="C818" t="str">
            <v>21100TTAN150M410</v>
          </cell>
          <cell r="E818">
            <v>22</v>
          </cell>
          <cell r="H818">
            <v>22.439562432560304</v>
          </cell>
          <cell r="J818">
            <v>0</v>
          </cell>
          <cell r="M818">
            <v>2.7499999999999999E-13</v>
          </cell>
          <cell r="O818">
            <v>0</v>
          </cell>
          <cell r="R818">
            <v>0</v>
          </cell>
          <cell r="T818">
            <v>0</v>
          </cell>
          <cell r="W818">
            <v>0</v>
          </cell>
          <cell r="Y818">
            <v>0</v>
          </cell>
          <cell r="AB818">
            <v>0</v>
          </cell>
          <cell r="AD818">
            <v>0</v>
          </cell>
          <cell r="AF818">
            <v>0</v>
          </cell>
          <cell r="AI818">
            <v>0</v>
          </cell>
          <cell r="AK818">
            <v>22</v>
          </cell>
          <cell r="AM818">
            <v>0</v>
          </cell>
          <cell r="AN818">
            <v>22.439562432560582</v>
          </cell>
          <cell r="AP818">
            <v>0</v>
          </cell>
          <cell r="AR818">
            <v>0</v>
          </cell>
          <cell r="AS818">
            <v>0</v>
          </cell>
          <cell r="AU818">
            <v>0</v>
          </cell>
          <cell r="AV818">
            <v>0</v>
          </cell>
          <cell r="AW818">
            <v>22</v>
          </cell>
          <cell r="AZ818">
            <v>0</v>
          </cell>
          <cell r="BA818">
            <v>0</v>
          </cell>
          <cell r="BB818">
            <v>0</v>
          </cell>
          <cell r="BC818">
            <v>0</v>
          </cell>
          <cell r="BD818">
            <v>0</v>
          </cell>
          <cell r="BE818">
            <v>0</v>
          </cell>
          <cell r="BH818">
            <v>22</v>
          </cell>
          <cell r="BK818">
            <v>22.439562432560304</v>
          </cell>
          <cell r="BM818">
            <v>0</v>
          </cell>
          <cell r="BP818">
            <v>0</v>
          </cell>
          <cell r="BR818">
            <v>0</v>
          </cell>
          <cell r="BT818">
            <v>0</v>
          </cell>
          <cell r="BW818">
            <v>0</v>
          </cell>
        </row>
        <row r="819">
          <cell r="C819" t="str">
            <v>21100TTAN141TM410</v>
          </cell>
          <cell r="E819">
            <v>0</v>
          </cell>
          <cell r="H819">
            <v>0</v>
          </cell>
          <cell r="J819">
            <v>0</v>
          </cell>
          <cell r="M819">
            <v>0</v>
          </cell>
          <cell r="O819">
            <v>0</v>
          </cell>
          <cell r="R819">
            <v>0</v>
          </cell>
          <cell r="T819">
            <v>0</v>
          </cell>
          <cell r="W819">
            <v>0</v>
          </cell>
          <cell r="Y819">
            <v>0</v>
          </cell>
          <cell r="AB819">
            <v>0</v>
          </cell>
          <cell r="AD819">
            <v>0</v>
          </cell>
          <cell r="AF819">
            <v>0</v>
          </cell>
          <cell r="AI819">
            <v>0</v>
          </cell>
          <cell r="AK819">
            <v>0</v>
          </cell>
          <cell r="AM819">
            <v>0</v>
          </cell>
          <cell r="AN819">
            <v>0</v>
          </cell>
          <cell r="AP819">
            <v>0</v>
          </cell>
          <cell r="AR819">
            <v>0</v>
          </cell>
          <cell r="AS819">
            <v>0</v>
          </cell>
          <cell r="AU819">
            <v>0</v>
          </cell>
          <cell r="AV819">
            <v>0</v>
          </cell>
          <cell r="AW819">
            <v>0</v>
          </cell>
          <cell r="AZ819">
            <v>0</v>
          </cell>
          <cell r="BA819">
            <v>0</v>
          </cell>
          <cell r="BB819">
            <v>0</v>
          </cell>
          <cell r="BC819">
            <v>0</v>
          </cell>
          <cell r="BD819">
            <v>0</v>
          </cell>
          <cell r="BE819">
            <v>0</v>
          </cell>
          <cell r="BH819">
            <v>0</v>
          </cell>
          <cell r="BK819">
            <v>0</v>
          </cell>
          <cell r="BM819">
            <v>0</v>
          </cell>
          <cell r="BP819">
            <v>0</v>
          </cell>
          <cell r="BR819">
            <v>0</v>
          </cell>
          <cell r="BT819">
            <v>0</v>
          </cell>
          <cell r="BW819">
            <v>0</v>
          </cell>
        </row>
        <row r="820">
          <cell r="C820" t="str">
            <v>21100TTAN180TM410</v>
          </cell>
          <cell r="E820">
            <v>6</v>
          </cell>
          <cell r="H820">
            <v>5.8362827236435084</v>
          </cell>
          <cell r="J820">
            <v>0</v>
          </cell>
          <cell r="M820">
            <v>1.1000000000000001E-13</v>
          </cell>
          <cell r="O820">
            <v>0</v>
          </cell>
          <cell r="R820">
            <v>0</v>
          </cell>
          <cell r="T820">
            <v>0</v>
          </cell>
          <cell r="W820">
            <v>0</v>
          </cell>
          <cell r="Y820">
            <v>0</v>
          </cell>
          <cell r="AB820">
            <v>0</v>
          </cell>
          <cell r="AD820">
            <v>0</v>
          </cell>
          <cell r="AF820">
            <v>0</v>
          </cell>
          <cell r="AI820">
            <v>0</v>
          </cell>
          <cell r="AK820">
            <v>6</v>
          </cell>
          <cell r="AM820">
            <v>0</v>
          </cell>
          <cell r="AN820">
            <v>5.8362827236436186</v>
          </cell>
          <cell r="AP820">
            <v>0</v>
          </cell>
          <cell r="AR820">
            <v>0</v>
          </cell>
          <cell r="AS820">
            <v>0</v>
          </cell>
          <cell r="AU820">
            <v>0</v>
          </cell>
          <cell r="AV820">
            <v>0</v>
          </cell>
          <cell r="AW820">
            <v>6</v>
          </cell>
          <cell r="AZ820">
            <v>0</v>
          </cell>
          <cell r="BA820">
            <v>0</v>
          </cell>
          <cell r="BB820">
            <v>0</v>
          </cell>
          <cell r="BC820">
            <v>0</v>
          </cell>
          <cell r="BD820">
            <v>0</v>
          </cell>
          <cell r="BE820">
            <v>0</v>
          </cell>
          <cell r="BH820">
            <v>6</v>
          </cell>
          <cell r="BK820">
            <v>5.8362827236435084</v>
          </cell>
          <cell r="BM820">
            <v>0</v>
          </cell>
          <cell r="BP820">
            <v>0</v>
          </cell>
          <cell r="BR820">
            <v>0</v>
          </cell>
          <cell r="BT820">
            <v>0</v>
          </cell>
          <cell r="BW820">
            <v>0</v>
          </cell>
        </row>
        <row r="821">
          <cell r="C821" t="str">
            <v>21100TTAN190M410</v>
          </cell>
          <cell r="E821">
            <v>1</v>
          </cell>
          <cell r="H821">
            <v>1.2394405085699101</v>
          </cell>
          <cell r="J821">
            <v>0</v>
          </cell>
          <cell r="M821">
            <v>1.1300000000000001E-13</v>
          </cell>
          <cell r="O821">
            <v>0</v>
          </cell>
          <cell r="R821">
            <v>0</v>
          </cell>
          <cell r="T821">
            <v>0</v>
          </cell>
          <cell r="W821">
            <v>0</v>
          </cell>
          <cell r="Y821">
            <v>0</v>
          </cell>
          <cell r="AB821">
            <v>0</v>
          </cell>
          <cell r="AD821">
            <v>0</v>
          </cell>
          <cell r="AF821">
            <v>0</v>
          </cell>
          <cell r="AI821">
            <v>0</v>
          </cell>
          <cell r="AK821">
            <v>1</v>
          </cell>
          <cell r="AM821">
            <v>0</v>
          </cell>
          <cell r="AN821">
            <v>1.2394405085700231</v>
          </cell>
          <cell r="AP821">
            <v>0</v>
          </cell>
          <cell r="AR821">
            <v>0</v>
          </cell>
          <cell r="AS821">
            <v>0</v>
          </cell>
          <cell r="AU821">
            <v>0</v>
          </cell>
          <cell r="AV821">
            <v>0</v>
          </cell>
          <cell r="AW821">
            <v>1</v>
          </cell>
          <cell r="AZ821">
            <v>0</v>
          </cell>
          <cell r="BA821">
            <v>0</v>
          </cell>
          <cell r="BB821">
            <v>0</v>
          </cell>
          <cell r="BC821">
            <v>0</v>
          </cell>
          <cell r="BD821">
            <v>0</v>
          </cell>
          <cell r="BE821">
            <v>0</v>
          </cell>
          <cell r="BH821">
            <v>1</v>
          </cell>
          <cell r="BK821">
            <v>1.2394405085699101</v>
          </cell>
          <cell r="BM821">
            <v>0</v>
          </cell>
          <cell r="BP821">
            <v>0</v>
          </cell>
          <cell r="BR821">
            <v>0</v>
          </cell>
          <cell r="BT821">
            <v>0</v>
          </cell>
          <cell r="BW821">
            <v>0</v>
          </cell>
        </row>
        <row r="822">
          <cell r="C822" t="str">
            <v>21100TAllUD3M410</v>
          </cell>
          <cell r="E822">
            <v>22</v>
          </cell>
          <cell r="F822">
            <v>1</v>
          </cell>
          <cell r="G822">
            <v>0</v>
          </cell>
          <cell r="H822">
            <v>21.732230781306537</v>
          </cell>
          <cell r="J822">
            <v>0</v>
          </cell>
          <cell r="K822">
            <v>0</v>
          </cell>
          <cell r="L822">
            <v>0</v>
          </cell>
          <cell r="M822">
            <v>4.98E-13</v>
          </cell>
          <cell r="O822">
            <v>0</v>
          </cell>
          <cell r="P822">
            <v>0</v>
          </cell>
          <cell r="Q822">
            <v>0</v>
          </cell>
          <cell r="R822">
            <v>0</v>
          </cell>
          <cell r="T822">
            <v>0</v>
          </cell>
          <cell r="U822">
            <v>0</v>
          </cell>
          <cell r="V822">
            <v>0</v>
          </cell>
          <cell r="W822">
            <v>0</v>
          </cell>
          <cell r="Y822">
            <v>0</v>
          </cell>
          <cell r="Z822">
            <v>0</v>
          </cell>
          <cell r="AA822">
            <v>0</v>
          </cell>
          <cell r="AB822">
            <v>0</v>
          </cell>
          <cell r="AD822">
            <v>0</v>
          </cell>
          <cell r="AE822">
            <v>0</v>
          </cell>
          <cell r="AF822">
            <v>-1</v>
          </cell>
          <cell r="AG822">
            <v>1</v>
          </cell>
          <cell r="AH822">
            <v>0</v>
          </cell>
          <cell r="AI822">
            <v>0</v>
          </cell>
          <cell r="AK822">
            <v>22</v>
          </cell>
          <cell r="AL822">
            <v>1</v>
          </cell>
          <cell r="AM822">
            <v>0</v>
          </cell>
          <cell r="AN822">
            <v>21.732230781307035</v>
          </cell>
          <cell r="AP822">
            <v>0</v>
          </cell>
          <cell r="AQ822">
            <v>0</v>
          </cell>
          <cell r="AR822">
            <v>0</v>
          </cell>
          <cell r="AS822">
            <v>0</v>
          </cell>
          <cell r="AU822">
            <v>1</v>
          </cell>
          <cell r="AV822">
            <v>0</v>
          </cell>
          <cell r="AW822">
            <v>22</v>
          </cell>
          <cell r="BA822">
            <v>0</v>
          </cell>
          <cell r="BB822">
            <v>0</v>
          </cell>
          <cell r="BC822">
            <v>0</v>
          </cell>
          <cell r="BD822">
            <v>0</v>
          </cell>
          <cell r="BE822">
            <v>0</v>
          </cell>
          <cell r="BF822">
            <v>0</v>
          </cell>
          <cell r="BH822">
            <v>22</v>
          </cell>
          <cell r="BI822">
            <v>1</v>
          </cell>
          <cell r="BJ822">
            <v>0</v>
          </cell>
          <cell r="BK822">
            <v>21.732230781306537</v>
          </cell>
          <cell r="BM822">
            <v>0</v>
          </cell>
          <cell r="BN822">
            <v>0</v>
          </cell>
          <cell r="BO822">
            <v>0</v>
          </cell>
          <cell r="BP822">
            <v>0</v>
          </cell>
          <cell r="BR822">
            <v>0</v>
          </cell>
          <cell r="BS822">
            <v>0</v>
          </cell>
          <cell r="BT822">
            <v>0</v>
          </cell>
          <cell r="BU822">
            <v>0</v>
          </cell>
          <cell r="BV822">
            <v>0</v>
          </cell>
          <cell r="BW822">
            <v>0</v>
          </cell>
        </row>
        <row r="824">
          <cell r="C824" t="str">
            <v>21100TTAN142TM420</v>
          </cell>
          <cell r="AK824">
            <v>0</v>
          </cell>
          <cell r="AL824">
            <v>0</v>
          </cell>
          <cell r="AN824">
            <v>0</v>
          </cell>
          <cell r="AP824">
            <v>0</v>
          </cell>
          <cell r="AQ824">
            <v>0</v>
          </cell>
          <cell r="AS824">
            <v>0</v>
          </cell>
          <cell r="AW824">
            <v>0</v>
          </cell>
          <cell r="BB824">
            <v>0</v>
          </cell>
          <cell r="BC824">
            <v>0</v>
          </cell>
        </row>
        <row r="825">
          <cell r="C825" t="str">
            <v>21100TTAN150M420</v>
          </cell>
          <cell r="AK825">
            <v>0</v>
          </cell>
          <cell r="AL825">
            <v>0</v>
          </cell>
          <cell r="AN825">
            <v>2.7499999999999999E-13</v>
          </cell>
          <cell r="AP825">
            <v>41</v>
          </cell>
          <cell r="AQ825">
            <v>-1</v>
          </cell>
          <cell r="AS825">
            <v>41.629566929648192</v>
          </cell>
          <cell r="AW825">
            <v>41</v>
          </cell>
          <cell r="BB825">
            <v>0</v>
          </cell>
          <cell r="BC825">
            <v>0</v>
          </cell>
        </row>
        <row r="826">
          <cell r="C826" t="str">
            <v>21100TTAN141TM420</v>
          </cell>
          <cell r="AK826">
            <v>0</v>
          </cell>
          <cell r="AL826">
            <v>0</v>
          </cell>
          <cell r="AN826">
            <v>0</v>
          </cell>
          <cell r="AP826">
            <v>0</v>
          </cell>
          <cell r="AQ826">
            <v>0</v>
          </cell>
          <cell r="AS826">
            <v>0</v>
          </cell>
          <cell r="AW826">
            <v>0</v>
          </cell>
          <cell r="BB826">
            <v>0</v>
          </cell>
          <cell r="BC826">
            <v>0</v>
          </cell>
        </row>
        <row r="827">
          <cell r="C827" t="str">
            <v>21100TTAN180TM420</v>
          </cell>
          <cell r="AK827">
            <v>0</v>
          </cell>
          <cell r="AL827">
            <v>0</v>
          </cell>
          <cell r="AN827">
            <v>1.1000000000000001E-13</v>
          </cell>
          <cell r="AP827">
            <v>0</v>
          </cell>
          <cell r="AQ827">
            <v>0</v>
          </cell>
          <cell r="AS827">
            <v>6.6727000000299996E-4</v>
          </cell>
          <cell r="AW827">
            <v>0</v>
          </cell>
          <cell r="BB827">
            <v>0</v>
          </cell>
          <cell r="BC827">
            <v>0</v>
          </cell>
        </row>
        <row r="828">
          <cell r="C828" t="str">
            <v>21100TTAN190M420</v>
          </cell>
          <cell r="AK828">
            <v>0</v>
          </cell>
          <cell r="AL828">
            <v>0</v>
          </cell>
          <cell r="AN828">
            <v>1.1300000000000001E-13</v>
          </cell>
          <cell r="AP828">
            <v>0</v>
          </cell>
          <cell r="AQ828">
            <v>0</v>
          </cell>
          <cell r="AS828">
            <v>-4.6159000008899999E-4</v>
          </cell>
          <cell r="AW828">
            <v>0</v>
          </cell>
          <cell r="BB828">
            <v>0</v>
          </cell>
          <cell r="BC828">
            <v>0</v>
          </cell>
        </row>
        <row r="829">
          <cell r="C829" t="str">
            <v>21100TAllUD3M420</v>
          </cell>
          <cell r="AK829">
            <v>0</v>
          </cell>
          <cell r="AL829">
            <v>0</v>
          </cell>
          <cell r="AM829">
            <v>0</v>
          </cell>
          <cell r="AN829">
            <v>4.98E-13</v>
          </cell>
          <cell r="AP829">
            <v>41</v>
          </cell>
          <cell r="AQ829">
            <v>-1</v>
          </cell>
          <cell r="AR829">
            <v>0</v>
          </cell>
          <cell r="AS829">
            <v>41.629772609648107</v>
          </cell>
          <cell r="AV829">
            <v>0</v>
          </cell>
          <cell r="AW829">
            <v>41</v>
          </cell>
          <cell r="BB829">
            <v>0</v>
          </cell>
          <cell r="BC829">
            <v>0</v>
          </cell>
          <cell r="BF829">
            <v>0</v>
          </cell>
        </row>
        <row r="831">
          <cell r="C831" t="str">
            <v>21100TTAN142TM600T</v>
          </cell>
          <cell r="AK831">
            <v>1807</v>
          </cell>
          <cell r="AL831">
            <v>0</v>
          </cell>
          <cell r="AN831">
            <v>1806.8391175631007</v>
          </cell>
          <cell r="AP831">
            <v>0</v>
          </cell>
          <cell r="AQ831">
            <v>0</v>
          </cell>
          <cell r="AS831">
            <v>0</v>
          </cell>
          <cell r="AU831">
            <v>0</v>
          </cell>
          <cell r="AV831">
            <v>0</v>
          </cell>
          <cell r="AW831">
            <v>1807</v>
          </cell>
          <cell r="BB831">
            <v>0</v>
          </cell>
          <cell r="BC831">
            <v>0</v>
          </cell>
        </row>
        <row r="832">
          <cell r="C832" t="str">
            <v>21100TTAN150M600T</v>
          </cell>
          <cell r="AK832">
            <v>-6</v>
          </cell>
          <cell r="AL832">
            <v>0</v>
          </cell>
          <cell r="AN832">
            <v>-6.161480413660648</v>
          </cell>
          <cell r="AP832">
            <v>0</v>
          </cell>
          <cell r="AQ832">
            <v>0</v>
          </cell>
          <cell r="AS832">
            <v>0</v>
          </cell>
          <cell r="AU832">
            <v>0</v>
          </cell>
          <cell r="AV832">
            <v>0</v>
          </cell>
          <cell r="AW832">
            <v>-6</v>
          </cell>
          <cell r="BB832">
            <v>0</v>
          </cell>
          <cell r="BC832">
            <v>0</v>
          </cell>
          <cell r="BF832">
            <v>0</v>
          </cell>
        </row>
        <row r="833">
          <cell r="C833" t="str">
            <v>21100TTAN141TM600T</v>
          </cell>
          <cell r="AK833">
            <v>0</v>
          </cell>
          <cell r="AL833">
            <v>0</v>
          </cell>
          <cell r="AN833">
            <v>0</v>
          </cell>
          <cell r="AP833">
            <v>0</v>
          </cell>
          <cell r="AQ833">
            <v>0</v>
          </cell>
          <cell r="AS833">
            <v>0</v>
          </cell>
          <cell r="AU833">
            <v>0</v>
          </cell>
          <cell r="AV833">
            <v>0</v>
          </cell>
          <cell r="AW833">
            <v>0</v>
          </cell>
        </row>
        <row r="834">
          <cell r="C834" t="str">
            <v>21100TTAN180TM600T</v>
          </cell>
          <cell r="AK834">
            <v>-9</v>
          </cell>
          <cell r="AL834">
            <v>0</v>
          </cell>
          <cell r="AN834">
            <v>-8.7279124613648698</v>
          </cell>
          <cell r="AP834">
            <v>0</v>
          </cell>
          <cell r="AQ834">
            <v>0</v>
          </cell>
          <cell r="AS834">
            <v>0</v>
          </cell>
          <cell r="AU834">
            <v>0</v>
          </cell>
          <cell r="AV834">
            <v>0</v>
          </cell>
          <cell r="AW834">
            <v>-9</v>
          </cell>
          <cell r="BB834">
            <v>0</v>
          </cell>
          <cell r="BC834">
            <v>0</v>
          </cell>
        </row>
        <row r="835">
          <cell r="C835" t="str">
            <v>21100TTAN190M600T</v>
          </cell>
          <cell r="AK835">
            <v>-1921</v>
          </cell>
          <cell r="AL835">
            <v>0</v>
          </cell>
          <cell r="AN835">
            <v>-1920.9114933773037</v>
          </cell>
          <cell r="AP835">
            <v>0</v>
          </cell>
          <cell r="AQ835">
            <v>0</v>
          </cell>
          <cell r="AS835">
            <v>0</v>
          </cell>
          <cell r="AU835">
            <v>0</v>
          </cell>
          <cell r="AV835">
            <v>0</v>
          </cell>
          <cell r="AW835">
            <v>-1921</v>
          </cell>
          <cell r="BB835">
            <v>0</v>
          </cell>
          <cell r="BC835">
            <v>0</v>
          </cell>
        </row>
        <row r="836">
          <cell r="C836" t="str">
            <v>21100TAllUD3M600T</v>
          </cell>
          <cell r="AK836">
            <v>-129</v>
          </cell>
          <cell r="AL836">
            <v>0</v>
          </cell>
          <cell r="AM836">
            <v>0</v>
          </cell>
          <cell r="AN836">
            <v>-128.96176868922862</v>
          </cell>
          <cell r="AP836">
            <v>0</v>
          </cell>
          <cell r="AQ836">
            <v>0</v>
          </cell>
          <cell r="AR836">
            <v>0</v>
          </cell>
          <cell r="AS836">
            <v>0</v>
          </cell>
          <cell r="AU836">
            <v>0</v>
          </cell>
          <cell r="AV836">
            <v>0</v>
          </cell>
          <cell r="AW836">
            <v>-129</v>
          </cell>
          <cell r="BB836">
            <v>0</v>
          </cell>
          <cell r="BC836">
            <v>0</v>
          </cell>
        </row>
        <row r="838">
          <cell r="C838" t="str">
            <v>21100TTAN142TM510</v>
          </cell>
          <cell r="AK838">
            <v>-27</v>
          </cell>
          <cell r="AL838">
            <v>-1</v>
          </cell>
          <cell r="AN838">
            <v>-26.100424623603637</v>
          </cell>
          <cell r="AP838">
            <v>0</v>
          </cell>
          <cell r="AS838">
            <v>0</v>
          </cell>
          <cell r="AU838">
            <v>-1</v>
          </cell>
          <cell r="AV838">
            <v>0</v>
          </cell>
          <cell r="AW838">
            <v>-27</v>
          </cell>
          <cell r="BB838">
            <v>0</v>
          </cell>
          <cell r="BC838">
            <v>0</v>
          </cell>
        </row>
        <row r="839">
          <cell r="C839" t="str">
            <v>21100TTAN150M510</v>
          </cell>
          <cell r="AK839">
            <v>-85</v>
          </cell>
          <cell r="AN839">
            <v>-85.343237862486887</v>
          </cell>
          <cell r="AP839">
            <v>0</v>
          </cell>
          <cell r="AQ839">
            <v>0</v>
          </cell>
          <cell r="AS839">
            <v>0</v>
          </cell>
          <cell r="AU839">
            <v>0</v>
          </cell>
          <cell r="AV839">
            <v>0</v>
          </cell>
          <cell r="AW839">
            <v>-85</v>
          </cell>
          <cell r="BB839">
            <v>0</v>
          </cell>
          <cell r="BC839">
            <v>0</v>
          </cell>
        </row>
        <row r="840">
          <cell r="C840" t="str">
            <v>21100TTAN141TM510</v>
          </cell>
          <cell r="AK840">
            <v>0</v>
          </cell>
          <cell r="AN840">
            <v>0</v>
          </cell>
          <cell r="AP840">
            <v>0</v>
          </cell>
          <cell r="AQ840">
            <v>0</v>
          </cell>
          <cell r="AS840">
            <v>0</v>
          </cell>
          <cell r="AU840">
            <v>0</v>
          </cell>
          <cell r="AV840">
            <v>0</v>
          </cell>
          <cell r="AW840">
            <v>0</v>
          </cell>
          <cell r="BB840">
            <v>0</v>
          </cell>
          <cell r="BC840">
            <v>0</v>
          </cell>
        </row>
        <row r="841">
          <cell r="C841" t="str">
            <v>21100TTAN180TM510</v>
          </cell>
          <cell r="AK841">
            <v>-10</v>
          </cell>
          <cell r="AN841">
            <v>-10.255910844597002</v>
          </cell>
          <cell r="AP841">
            <v>0</v>
          </cell>
          <cell r="AQ841">
            <v>0</v>
          </cell>
          <cell r="AS841">
            <v>0</v>
          </cell>
          <cell r="AU841">
            <v>0</v>
          </cell>
          <cell r="AV841">
            <v>0</v>
          </cell>
          <cell r="AW841">
            <v>-10</v>
          </cell>
          <cell r="BB841">
            <v>0</v>
          </cell>
          <cell r="BC841">
            <v>0</v>
          </cell>
        </row>
        <row r="842">
          <cell r="C842" t="str">
            <v>21100TTAN190M510</v>
          </cell>
          <cell r="AK842">
            <v>-1</v>
          </cell>
          <cell r="AN842">
            <v>-1.300557069999887</v>
          </cell>
          <cell r="AP842">
            <v>0</v>
          </cell>
          <cell r="AQ842">
            <v>0</v>
          </cell>
          <cell r="AS842">
            <v>0</v>
          </cell>
          <cell r="AU842">
            <v>0</v>
          </cell>
          <cell r="AV842">
            <v>0</v>
          </cell>
          <cell r="AW842">
            <v>-1</v>
          </cell>
          <cell r="BB842">
            <v>0</v>
          </cell>
          <cell r="BC842">
            <v>0</v>
          </cell>
        </row>
        <row r="843">
          <cell r="C843" t="str">
            <v>21100TAllUD3M510</v>
          </cell>
          <cell r="AK843">
            <v>-123</v>
          </cell>
          <cell r="AL843">
            <v>-1</v>
          </cell>
          <cell r="AM843">
            <v>0</v>
          </cell>
          <cell r="AN843">
            <v>-123.0001304006874</v>
          </cell>
          <cell r="AP843">
            <v>0</v>
          </cell>
          <cell r="AQ843">
            <v>0</v>
          </cell>
          <cell r="AR843">
            <v>0</v>
          </cell>
          <cell r="AS843">
            <v>0</v>
          </cell>
          <cell r="AU843">
            <v>-1</v>
          </cell>
          <cell r="AV843">
            <v>0</v>
          </cell>
          <cell r="AW843">
            <v>-123</v>
          </cell>
          <cell r="BB843">
            <v>0</v>
          </cell>
          <cell r="BC843">
            <v>0</v>
          </cell>
        </row>
        <row r="845">
          <cell r="C845" t="str">
            <v>21100TTAN142TAllFlow</v>
          </cell>
          <cell r="AK845">
            <v>51086</v>
          </cell>
          <cell r="AL845">
            <v>0</v>
          </cell>
          <cell r="AN845">
            <v>51085.992039283599</v>
          </cell>
          <cell r="AP845">
            <v>0</v>
          </cell>
          <cell r="AQ845">
            <v>0</v>
          </cell>
          <cell r="AS845">
            <v>0</v>
          </cell>
          <cell r="AW845">
            <v>51086</v>
          </cell>
          <cell r="BB845">
            <v>0</v>
          </cell>
          <cell r="BC845">
            <v>0</v>
          </cell>
        </row>
        <row r="846">
          <cell r="C846" t="str">
            <v>21100TTAN150AllFlow</v>
          </cell>
          <cell r="AK846">
            <v>5485</v>
          </cell>
          <cell r="AN846">
            <v>5484.7935554377145</v>
          </cell>
          <cell r="AP846">
            <v>0</v>
          </cell>
          <cell r="AS846">
            <v>9.10001381E-7</v>
          </cell>
          <cell r="AW846">
            <v>5485</v>
          </cell>
          <cell r="BB846">
            <v>0</v>
          </cell>
          <cell r="BC846">
            <v>0</v>
          </cell>
        </row>
        <row r="847">
          <cell r="C847" t="str">
            <v>21100TTAN141TAllFlow</v>
          </cell>
          <cell r="AK847">
            <v>0</v>
          </cell>
          <cell r="AN847">
            <v>0</v>
          </cell>
          <cell r="AP847">
            <v>0</v>
          </cell>
          <cell r="AS847">
            <v>-3.2000000380000005E-5</v>
          </cell>
          <cell r="AW847">
            <v>0</v>
          </cell>
          <cell r="BB847">
            <v>0</v>
          </cell>
          <cell r="BC847">
            <v>0</v>
          </cell>
        </row>
        <row r="848">
          <cell r="C848" t="str">
            <v>21100TTAN180TAllFlow</v>
          </cell>
          <cell r="AK848">
            <v>4411</v>
          </cell>
          <cell r="AN848">
            <v>4410.5480377368385</v>
          </cell>
          <cell r="AP848">
            <v>0</v>
          </cell>
          <cell r="AS848">
            <v>2.0000000000000002E-15</v>
          </cell>
          <cell r="AW848">
            <v>4411</v>
          </cell>
          <cell r="BB848">
            <v>0</v>
          </cell>
          <cell r="BC848">
            <v>0</v>
          </cell>
        </row>
        <row r="849">
          <cell r="C849" t="str">
            <v>21100TTAN190AllFlow</v>
          </cell>
          <cell r="AK849">
            <v>1617</v>
          </cell>
          <cell r="AN849">
            <v>1617.2359546092111</v>
          </cell>
          <cell r="AP849">
            <v>0</v>
          </cell>
          <cell r="AS849">
            <v>-3.483809989988E-3</v>
          </cell>
          <cell r="AW849">
            <v>1617</v>
          </cell>
          <cell r="BB849">
            <v>0</v>
          </cell>
          <cell r="BC849">
            <v>0</v>
          </cell>
        </row>
        <row r="850">
          <cell r="C850" t="str">
            <v>21100TAllUD3AllFlow</v>
          </cell>
          <cell r="AK850">
            <v>62599</v>
          </cell>
          <cell r="AL850">
            <v>0</v>
          </cell>
          <cell r="AM850">
            <v>0</v>
          </cell>
          <cell r="AN850">
            <v>62598.569587067359</v>
          </cell>
          <cell r="AP850">
            <v>0</v>
          </cell>
          <cell r="AQ850">
            <v>0</v>
          </cell>
          <cell r="AR850">
            <v>0</v>
          </cell>
          <cell r="AS850">
            <v>-3.5148999889849999E-3</v>
          </cell>
          <cell r="AW850">
            <v>62599</v>
          </cell>
          <cell r="BB850">
            <v>0</v>
          </cell>
          <cell r="BC850">
            <v>0</v>
          </cell>
          <cell r="BF850">
            <v>0</v>
          </cell>
        </row>
        <row r="853">
          <cell r="C853" t="str">
            <v>21400TTAN142TM130</v>
          </cell>
          <cell r="AK853">
            <v>-1627</v>
          </cell>
          <cell r="AL853">
            <v>0</v>
          </cell>
          <cell r="AN853">
            <v>-1626.88838359234</v>
          </cell>
          <cell r="AP853">
            <v>0</v>
          </cell>
          <cell r="AQ853">
            <v>0</v>
          </cell>
          <cell r="AS853">
            <v>0</v>
          </cell>
          <cell r="AW853">
            <v>-1627</v>
          </cell>
          <cell r="BB853">
            <v>0</v>
          </cell>
          <cell r="BC853">
            <v>0</v>
          </cell>
        </row>
        <row r="854">
          <cell r="C854" t="str">
            <v>21400TTAN150M130</v>
          </cell>
          <cell r="AK854">
            <v>-179</v>
          </cell>
          <cell r="AN854">
            <v>-179.44345466046678</v>
          </cell>
          <cell r="AP854">
            <v>0</v>
          </cell>
          <cell r="AQ854">
            <v>0</v>
          </cell>
          <cell r="AS854">
            <v>0</v>
          </cell>
          <cell r="AW854">
            <v>-179</v>
          </cell>
          <cell r="BB854">
            <v>0</v>
          </cell>
          <cell r="BC854">
            <v>0</v>
          </cell>
        </row>
        <row r="855">
          <cell r="C855" t="str">
            <v>21400TTAN141TM130</v>
          </cell>
          <cell r="AK855">
            <v>0</v>
          </cell>
          <cell r="AN855">
            <v>0</v>
          </cell>
          <cell r="AP855">
            <v>0</v>
          </cell>
          <cell r="AQ855">
            <v>0</v>
          </cell>
          <cell r="AS855">
            <v>-1.0000000000000001E-15</v>
          </cell>
          <cell r="AW855">
            <v>0</v>
          </cell>
          <cell r="BB855">
            <v>0</v>
          </cell>
          <cell r="BC855">
            <v>0</v>
          </cell>
        </row>
        <row r="856">
          <cell r="C856" t="str">
            <v>21400TTAN180TM130</v>
          </cell>
          <cell r="AK856">
            <v>-170</v>
          </cell>
          <cell r="AN856">
            <v>-169.99962762265017</v>
          </cell>
          <cell r="AP856">
            <v>0</v>
          </cell>
          <cell r="AQ856">
            <v>0</v>
          </cell>
          <cell r="AS856">
            <v>0</v>
          </cell>
          <cell r="AW856">
            <v>-170</v>
          </cell>
          <cell r="BB856">
            <v>0</v>
          </cell>
          <cell r="BC856">
            <v>0</v>
          </cell>
        </row>
        <row r="857">
          <cell r="C857" t="str">
            <v>21400TTAN190M130</v>
          </cell>
          <cell r="AK857">
            <v>0</v>
          </cell>
          <cell r="AN857">
            <v>0</v>
          </cell>
          <cell r="AP857">
            <v>0</v>
          </cell>
          <cell r="AQ857">
            <v>0</v>
          </cell>
          <cell r="AS857">
            <v>0</v>
          </cell>
          <cell r="AW857">
            <v>0</v>
          </cell>
          <cell r="BB857">
            <v>0</v>
          </cell>
          <cell r="BC857">
            <v>0</v>
          </cell>
        </row>
        <row r="858">
          <cell r="C858" t="str">
            <v>21400TAllUD3M130</v>
          </cell>
          <cell r="AK858">
            <v>-1976</v>
          </cell>
          <cell r="AL858">
            <v>0</v>
          </cell>
          <cell r="AM858">
            <v>0</v>
          </cell>
          <cell r="AN858">
            <v>-1976.3314658754571</v>
          </cell>
          <cell r="AP858">
            <v>0</v>
          </cell>
          <cell r="AQ858">
            <v>0</v>
          </cell>
          <cell r="AR858">
            <v>0</v>
          </cell>
          <cell r="AS858">
            <v>-1.0000000000000001E-15</v>
          </cell>
          <cell r="AV858">
            <v>0</v>
          </cell>
          <cell r="AW858">
            <v>-1976</v>
          </cell>
          <cell r="BB858">
            <v>0</v>
          </cell>
          <cell r="BC858">
            <v>0</v>
          </cell>
        </row>
        <row r="860">
          <cell r="C860" t="str">
            <v>21400TTAN142TM175</v>
          </cell>
          <cell r="AK860">
            <v>-93</v>
          </cell>
          <cell r="AL860">
            <v>0</v>
          </cell>
          <cell r="AN860">
            <v>-93.315514747897524</v>
          </cell>
          <cell r="AP860">
            <v>0</v>
          </cell>
          <cell r="AQ860">
            <v>0</v>
          </cell>
          <cell r="AS860">
            <v>0</v>
          </cell>
          <cell r="AW860">
            <v>-93</v>
          </cell>
          <cell r="BB860">
            <v>0</v>
          </cell>
          <cell r="BC860">
            <v>0</v>
          </cell>
        </row>
        <row r="861">
          <cell r="C861" t="str">
            <v>21400TTAN150M175</v>
          </cell>
          <cell r="AK861">
            <v>-28</v>
          </cell>
          <cell r="AN861">
            <v>-28.144049375384594</v>
          </cell>
          <cell r="AP861">
            <v>0</v>
          </cell>
          <cell r="AQ861">
            <v>0</v>
          </cell>
          <cell r="AS861">
            <v>0</v>
          </cell>
          <cell r="AW861">
            <v>-28</v>
          </cell>
          <cell r="BB861">
            <v>0</v>
          </cell>
          <cell r="BC861">
            <v>0</v>
          </cell>
        </row>
        <row r="862">
          <cell r="C862" t="str">
            <v>21400TTAN141TM175</v>
          </cell>
          <cell r="AK862">
            <v>0</v>
          </cell>
          <cell r="AN862">
            <v>0</v>
          </cell>
          <cell r="AP862">
            <v>0</v>
          </cell>
          <cell r="AQ862">
            <v>0</v>
          </cell>
          <cell r="AS862">
            <v>0</v>
          </cell>
          <cell r="AW862">
            <v>0</v>
          </cell>
          <cell r="BB862">
            <v>0</v>
          </cell>
          <cell r="BC862">
            <v>0</v>
          </cell>
        </row>
        <row r="863">
          <cell r="C863" t="str">
            <v>21400TTAN180TM175</v>
          </cell>
          <cell r="AK863">
            <v>-64</v>
          </cell>
          <cell r="AN863">
            <v>-63.978959610000011</v>
          </cell>
          <cell r="AP863">
            <v>0</v>
          </cell>
          <cell r="AQ863">
            <v>0</v>
          </cell>
          <cell r="AS863">
            <v>0</v>
          </cell>
          <cell r="AW863">
            <v>-64</v>
          </cell>
          <cell r="BB863">
            <v>0</v>
          </cell>
          <cell r="BC863">
            <v>0</v>
          </cell>
        </row>
        <row r="864">
          <cell r="C864" t="str">
            <v>21400TTAN190M175</v>
          </cell>
          <cell r="AK864">
            <v>84</v>
          </cell>
          <cell r="AN864">
            <v>84.173965480000007</v>
          </cell>
          <cell r="AP864">
            <v>0</v>
          </cell>
          <cell r="AQ864">
            <v>0</v>
          </cell>
          <cell r="AS864">
            <v>0</v>
          </cell>
          <cell r="AW864">
            <v>84</v>
          </cell>
          <cell r="BB864">
            <v>0</v>
          </cell>
          <cell r="BC864">
            <v>0</v>
          </cell>
        </row>
        <row r="865">
          <cell r="C865" t="str">
            <v>21400TAllUD3M175</v>
          </cell>
          <cell r="AK865">
            <v>-101</v>
          </cell>
          <cell r="AL865">
            <v>0</v>
          </cell>
          <cell r="AM865">
            <v>0</v>
          </cell>
          <cell r="AN865">
            <v>-101.26455825328212</v>
          </cell>
          <cell r="AP865">
            <v>0</v>
          </cell>
          <cell r="AQ865">
            <v>0</v>
          </cell>
          <cell r="AR865">
            <v>0</v>
          </cell>
          <cell r="AS865">
            <v>0</v>
          </cell>
          <cell r="AV865">
            <v>0</v>
          </cell>
          <cell r="AW865">
            <v>-101</v>
          </cell>
          <cell r="BB865">
            <v>0</v>
          </cell>
          <cell r="BC865">
            <v>0</v>
          </cell>
          <cell r="BF865">
            <v>0</v>
          </cell>
        </row>
        <row r="867">
          <cell r="C867" t="str">
            <v>21400TTAN142TM177</v>
          </cell>
          <cell r="AK867">
            <v>-106</v>
          </cell>
          <cell r="AL867">
            <v>0</v>
          </cell>
          <cell r="AN867">
            <v>-106.00264351999999</v>
          </cell>
          <cell r="AP867">
            <v>0</v>
          </cell>
          <cell r="AQ867">
            <v>0</v>
          </cell>
          <cell r="AS867">
            <v>0</v>
          </cell>
          <cell r="AW867">
            <v>-106</v>
          </cell>
          <cell r="BB867">
            <v>0</v>
          </cell>
          <cell r="BC867">
            <v>0</v>
          </cell>
        </row>
        <row r="868">
          <cell r="C868" t="str">
            <v>21400TTAN150M177</v>
          </cell>
          <cell r="AK868">
            <v>0</v>
          </cell>
          <cell r="AN868">
            <v>0</v>
          </cell>
          <cell r="AP868">
            <v>0</v>
          </cell>
          <cell r="AS868">
            <v>0</v>
          </cell>
          <cell r="AW868">
            <v>0</v>
          </cell>
          <cell r="BB868">
            <v>0</v>
          </cell>
          <cell r="BC868">
            <v>0</v>
          </cell>
        </row>
        <row r="869">
          <cell r="C869" t="str">
            <v>21400TTAN141TM177</v>
          </cell>
          <cell r="AK869">
            <v>0</v>
          </cell>
          <cell r="AN869">
            <v>0</v>
          </cell>
          <cell r="AP869">
            <v>0</v>
          </cell>
          <cell r="AS869">
            <v>0</v>
          </cell>
          <cell r="AW869">
            <v>0</v>
          </cell>
          <cell r="BB869">
            <v>0</v>
          </cell>
          <cell r="BC869">
            <v>0</v>
          </cell>
        </row>
        <row r="870">
          <cell r="C870" t="str">
            <v>21400TTAN180TM177</v>
          </cell>
          <cell r="AK870">
            <v>0</v>
          </cell>
          <cell r="AN870">
            <v>0</v>
          </cell>
          <cell r="AP870">
            <v>0</v>
          </cell>
          <cell r="AS870">
            <v>0</v>
          </cell>
          <cell r="AW870">
            <v>0</v>
          </cell>
          <cell r="BB870">
            <v>0</v>
          </cell>
          <cell r="BC870">
            <v>0</v>
          </cell>
        </row>
        <row r="871">
          <cell r="C871" t="str">
            <v>21400TTAN190M177</v>
          </cell>
          <cell r="AK871">
            <v>24</v>
          </cell>
          <cell r="AN871">
            <v>23.898427809999998</v>
          </cell>
          <cell r="AP871">
            <v>0</v>
          </cell>
          <cell r="AS871">
            <v>0</v>
          </cell>
          <cell r="AW871">
            <v>24</v>
          </cell>
          <cell r="BB871">
            <v>0</v>
          </cell>
          <cell r="BC871">
            <v>0</v>
          </cell>
        </row>
        <row r="872">
          <cell r="C872" t="str">
            <v>21400TAllUD3M177</v>
          </cell>
          <cell r="AK872">
            <v>-82</v>
          </cell>
          <cell r="AL872">
            <v>0</v>
          </cell>
          <cell r="AM872">
            <v>0</v>
          </cell>
          <cell r="AN872">
            <v>-82.104215709999991</v>
          </cell>
          <cell r="AP872">
            <v>0</v>
          </cell>
          <cell r="AQ872">
            <v>0</v>
          </cell>
          <cell r="AR872">
            <v>0</v>
          </cell>
          <cell r="AS872">
            <v>0</v>
          </cell>
          <cell r="AV872">
            <v>0</v>
          </cell>
          <cell r="AW872">
            <v>-82</v>
          </cell>
          <cell r="BB872">
            <v>0</v>
          </cell>
          <cell r="BC872">
            <v>0</v>
          </cell>
        </row>
        <row r="874">
          <cell r="C874" t="str">
            <v>21400TTAN142TM190</v>
          </cell>
          <cell r="AK874">
            <v>1</v>
          </cell>
          <cell r="AN874">
            <v>0.62393699999999996</v>
          </cell>
          <cell r="AP874">
            <v>0</v>
          </cell>
          <cell r="AS874">
            <v>0</v>
          </cell>
          <cell r="AU874">
            <v>0</v>
          </cell>
          <cell r="AV874">
            <v>0</v>
          </cell>
          <cell r="AW874">
            <v>1</v>
          </cell>
          <cell r="BB874">
            <v>0</v>
          </cell>
          <cell r="BC874">
            <v>0</v>
          </cell>
        </row>
        <row r="875">
          <cell r="C875" t="str">
            <v>21400TTAN150M190</v>
          </cell>
          <cell r="AK875">
            <v>0</v>
          </cell>
          <cell r="AN875">
            <v>0</v>
          </cell>
          <cell r="AP875">
            <v>0</v>
          </cell>
          <cell r="AS875">
            <v>0</v>
          </cell>
          <cell r="AU875">
            <v>0</v>
          </cell>
          <cell r="AV875">
            <v>0</v>
          </cell>
          <cell r="AW875">
            <v>0</v>
          </cell>
          <cell r="BB875">
            <v>0</v>
          </cell>
          <cell r="BC875">
            <v>0</v>
          </cell>
        </row>
        <row r="876">
          <cell r="C876" t="str">
            <v>21400TTAN141TM190</v>
          </cell>
          <cell r="AK876">
            <v>0</v>
          </cell>
          <cell r="AN876">
            <v>0</v>
          </cell>
          <cell r="AP876">
            <v>0</v>
          </cell>
          <cell r="AS876">
            <v>0</v>
          </cell>
          <cell r="AU876">
            <v>0</v>
          </cell>
          <cell r="AV876">
            <v>0</v>
          </cell>
          <cell r="AW876">
            <v>0</v>
          </cell>
          <cell r="BB876">
            <v>0</v>
          </cell>
          <cell r="BC876">
            <v>0</v>
          </cell>
        </row>
        <row r="877">
          <cell r="C877" t="str">
            <v>21400TTAN180TM190</v>
          </cell>
          <cell r="AK877">
            <v>0</v>
          </cell>
          <cell r="AN877">
            <v>0</v>
          </cell>
          <cell r="AP877">
            <v>0</v>
          </cell>
          <cell r="AS877">
            <v>0</v>
          </cell>
          <cell r="AU877">
            <v>0</v>
          </cell>
          <cell r="AV877">
            <v>0</v>
          </cell>
          <cell r="AW877">
            <v>0</v>
          </cell>
          <cell r="BB877">
            <v>0</v>
          </cell>
          <cell r="BC877">
            <v>0</v>
          </cell>
        </row>
        <row r="878">
          <cell r="C878" t="str">
            <v>21400TTAN190M190</v>
          </cell>
          <cell r="AK878">
            <v>0</v>
          </cell>
          <cell r="AN878">
            <v>0</v>
          </cell>
          <cell r="AP878">
            <v>0</v>
          </cell>
          <cell r="AS878">
            <v>0</v>
          </cell>
          <cell r="AU878">
            <v>0</v>
          </cell>
          <cell r="AV878">
            <v>0</v>
          </cell>
          <cell r="AW878">
            <v>0</v>
          </cell>
          <cell r="BB878">
            <v>0</v>
          </cell>
          <cell r="BC878">
            <v>0</v>
          </cell>
        </row>
        <row r="879">
          <cell r="C879" t="str">
            <v>21400TAllUD3M190</v>
          </cell>
          <cell r="AK879">
            <v>1</v>
          </cell>
          <cell r="AL879">
            <v>0</v>
          </cell>
          <cell r="AM879">
            <v>0</v>
          </cell>
          <cell r="AN879">
            <v>0.62393699999999996</v>
          </cell>
          <cell r="AP879">
            <v>0</v>
          </cell>
          <cell r="AQ879">
            <v>0</v>
          </cell>
          <cell r="AR879">
            <v>0</v>
          </cell>
          <cell r="AS879">
            <v>0</v>
          </cell>
          <cell r="AU879">
            <v>0</v>
          </cell>
          <cell r="AV879">
            <v>0</v>
          </cell>
          <cell r="AW879">
            <v>1</v>
          </cell>
          <cell r="BB879">
            <v>0</v>
          </cell>
          <cell r="BC879">
            <v>0</v>
          </cell>
          <cell r="BF879">
            <v>0</v>
          </cell>
        </row>
        <row r="881">
          <cell r="C881" t="str">
            <v>62100TTAN142TM190</v>
          </cell>
          <cell r="AK881">
            <v>0</v>
          </cell>
          <cell r="AL881">
            <v>0</v>
          </cell>
          <cell r="AN881">
            <v>0</v>
          </cell>
          <cell r="AP881">
            <v>0</v>
          </cell>
          <cell r="AQ881">
            <v>0</v>
          </cell>
          <cell r="AS881">
            <v>0</v>
          </cell>
          <cell r="AW881">
            <v>0</v>
          </cell>
          <cell r="BB881">
            <v>0</v>
          </cell>
          <cell r="BC881">
            <v>0</v>
          </cell>
        </row>
        <row r="882">
          <cell r="C882" t="str">
            <v>62100TTAN150M190</v>
          </cell>
          <cell r="AK882">
            <v>0</v>
          </cell>
          <cell r="AN882">
            <v>0</v>
          </cell>
          <cell r="AP882">
            <v>0</v>
          </cell>
          <cell r="AS882">
            <v>0</v>
          </cell>
          <cell r="AW882">
            <v>0</v>
          </cell>
          <cell r="BB882">
            <v>0</v>
          </cell>
          <cell r="BC882">
            <v>0</v>
          </cell>
        </row>
        <row r="883">
          <cell r="C883" t="str">
            <v>62100TTAN141TM190</v>
          </cell>
          <cell r="AK883">
            <v>0</v>
          </cell>
          <cell r="AN883">
            <v>0</v>
          </cell>
          <cell r="AP883">
            <v>0</v>
          </cell>
          <cell r="AS883">
            <v>0</v>
          </cell>
          <cell r="AW883">
            <v>0</v>
          </cell>
          <cell r="BB883">
            <v>0</v>
          </cell>
          <cell r="BC883">
            <v>0</v>
          </cell>
        </row>
        <row r="884">
          <cell r="C884" t="str">
            <v>62100TTAN180TM190</v>
          </cell>
          <cell r="AK884">
            <v>0</v>
          </cell>
          <cell r="AN884">
            <v>0</v>
          </cell>
          <cell r="AP884">
            <v>0</v>
          </cell>
          <cell r="AS884">
            <v>0</v>
          </cell>
          <cell r="AW884">
            <v>0</v>
          </cell>
          <cell r="BB884">
            <v>0</v>
          </cell>
          <cell r="BC884">
            <v>0</v>
          </cell>
        </row>
        <row r="885">
          <cell r="C885" t="str">
            <v>62100TTAN190M190</v>
          </cell>
          <cell r="AK885">
            <v>0</v>
          </cell>
          <cell r="AN885">
            <v>0</v>
          </cell>
          <cell r="AP885">
            <v>0</v>
          </cell>
          <cell r="AS885">
            <v>0</v>
          </cell>
          <cell r="AW885">
            <v>0</v>
          </cell>
          <cell r="BB885">
            <v>0</v>
          </cell>
          <cell r="BC885">
            <v>0</v>
          </cell>
        </row>
        <row r="886">
          <cell r="C886" t="str">
            <v>62100TAllUD3M190</v>
          </cell>
          <cell r="AK886">
            <v>0</v>
          </cell>
          <cell r="AL886">
            <v>0</v>
          </cell>
          <cell r="AM886">
            <v>0</v>
          </cell>
          <cell r="AN886">
            <v>0</v>
          </cell>
          <cell r="AP886">
            <v>0</v>
          </cell>
          <cell r="AQ886">
            <v>0</v>
          </cell>
          <cell r="AR886">
            <v>0</v>
          </cell>
          <cell r="AS886">
            <v>0</v>
          </cell>
          <cell r="AW886">
            <v>0</v>
          </cell>
          <cell r="BB886">
            <v>0</v>
          </cell>
          <cell r="BC886">
            <v>0</v>
          </cell>
          <cell r="BF886">
            <v>0</v>
          </cell>
        </row>
        <row r="888">
          <cell r="C888" t="str">
            <v>21400TTAN200TM530</v>
          </cell>
          <cell r="AK888">
            <v>0</v>
          </cell>
          <cell r="AN888">
            <v>3.8500000000000003E-13</v>
          </cell>
          <cell r="AP888">
            <v>0</v>
          </cell>
          <cell r="AS888">
            <v>0</v>
          </cell>
          <cell r="AW888">
            <v>0</v>
          </cell>
          <cell r="BB888">
            <v>0</v>
          </cell>
          <cell r="BC888">
            <v>0</v>
          </cell>
        </row>
        <row r="890">
          <cell r="C890" t="str">
            <v>21400TTAN142TM230</v>
          </cell>
          <cell r="AK890">
            <v>293</v>
          </cell>
          <cell r="AN890">
            <v>293.09887564694804</v>
          </cell>
          <cell r="AP890">
            <v>0</v>
          </cell>
          <cell r="AQ890">
            <v>0</v>
          </cell>
          <cell r="AS890">
            <v>0</v>
          </cell>
          <cell r="AW890">
            <v>293</v>
          </cell>
          <cell r="BB890">
            <v>0</v>
          </cell>
          <cell r="BC890">
            <v>0</v>
          </cell>
        </row>
        <row r="891">
          <cell r="C891" t="str">
            <v>21400TTAN150M230</v>
          </cell>
          <cell r="AK891">
            <v>21</v>
          </cell>
          <cell r="AN891">
            <v>21.072874600936633</v>
          </cell>
          <cell r="AP891">
            <v>0</v>
          </cell>
          <cell r="AS891">
            <v>0.18204642000000001</v>
          </cell>
          <cell r="AW891">
            <v>21</v>
          </cell>
          <cell r="BB891">
            <v>0</v>
          </cell>
          <cell r="BC891">
            <v>0</v>
          </cell>
        </row>
        <row r="892">
          <cell r="C892" t="str">
            <v>21400TTAN141TM230</v>
          </cell>
          <cell r="AK892">
            <v>3</v>
          </cell>
          <cell r="AL892">
            <v>0</v>
          </cell>
          <cell r="AN892">
            <v>2.6842123191012104</v>
          </cell>
          <cell r="AP892">
            <v>-3</v>
          </cell>
          <cell r="AS892">
            <v>-2.6842123191012104</v>
          </cell>
          <cell r="AW892">
            <v>0</v>
          </cell>
          <cell r="BB892">
            <v>0</v>
          </cell>
          <cell r="BC892">
            <v>0</v>
          </cell>
        </row>
        <row r="893">
          <cell r="C893" t="str">
            <v>21400TTAN180TM230</v>
          </cell>
          <cell r="AK893">
            <v>1</v>
          </cell>
          <cell r="AN893">
            <v>0.68010181241106904</v>
          </cell>
          <cell r="AP893">
            <v>0</v>
          </cell>
          <cell r="AS893">
            <v>0</v>
          </cell>
          <cell r="AW893">
            <v>1</v>
          </cell>
          <cell r="BB893">
            <v>0</v>
          </cell>
          <cell r="BC893">
            <v>0</v>
          </cell>
        </row>
        <row r="894">
          <cell r="C894" t="str">
            <v>21400TTAN190M230</v>
          </cell>
          <cell r="AK894">
            <v>0</v>
          </cell>
          <cell r="AN894">
            <v>0</v>
          </cell>
          <cell r="AP894">
            <v>0</v>
          </cell>
          <cell r="AS894">
            <v>0</v>
          </cell>
          <cell r="AW894">
            <v>0</v>
          </cell>
          <cell r="BB894">
            <v>0</v>
          </cell>
          <cell r="BC894">
            <v>0</v>
          </cell>
        </row>
        <row r="895">
          <cell r="C895" t="str">
            <v>21400TAllUD3M230</v>
          </cell>
          <cell r="AK895">
            <v>318</v>
          </cell>
          <cell r="AL895">
            <v>0</v>
          </cell>
          <cell r="AM895">
            <v>0</v>
          </cell>
          <cell r="AN895">
            <v>317.53606437939698</v>
          </cell>
          <cell r="AP895">
            <v>-3</v>
          </cell>
          <cell r="AQ895">
            <v>0</v>
          </cell>
          <cell r="AR895">
            <v>0</v>
          </cell>
          <cell r="AS895">
            <v>-2.5021658991012106</v>
          </cell>
          <cell r="AW895">
            <v>315</v>
          </cell>
          <cell r="BB895">
            <v>0</v>
          </cell>
          <cell r="BC895">
            <v>0</v>
          </cell>
          <cell r="BF895">
            <v>0</v>
          </cell>
        </row>
        <row r="897">
          <cell r="C897" t="str">
            <v>21400TTAN142TM420</v>
          </cell>
          <cell r="AK897">
            <v>0</v>
          </cell>
          <cell r="AL897">
            <v>0</v>
          </cell>
          <cell r="AN897">
            <v>0</v>
          </cell>
          <cell r="AP897">
            <v>0</v>
          </cell>
          <cell r="AQ897">
            <v>0</v>
          </cell>
          <cell r="AS897">
            <v>0</v>
          </cell>
          <cell r="AW897">
            <v>0</v>
          </cell>
          <cell r="BB897">
            <v>0</v>
          </cell>
          <cell r="BC897">
            <v>0</v>
          </cell>
        </row>
        <row r="898">
          <cell r="C898" t="str">
            <v>21400TTAN150M420</v>
          </cell>
          <cell r="AK898">
            <v>0</v>
          </cell>
          <cell r="AN898">
            <v>2.7499999999999999E-13</v>
          </cell>
          <cell r="AP898">
            <v>-40</v>
          </cell>
          <cell r="AS898">
            <v>-40.381252533304654</v>
          </cell>
          <cell r="AW898">
            <v>-40</v>
          </cell>
          <cell r="BB898">
            <v>0</v>
          </cell>
          <cell r="BC898">
            <v>0</v>
          </cell>
        </row>
        <row r="899">
          <cell r="C899" t="str">
            <v>21400TTAN141TM420</v>
          </cell>
          <cell r="AK899">
            <v>0</v>
          </cell>
          <cell r="AN899">
            <v>0</v>
          </cell>
          <cell r="AP899">
            <v>0</v>
          </cell>
          <cell r="AS899">
            <v>0</v>
          </cell>
          <cell r="AW899">
            <v>0</v>
          </cell>
          <cell r="BB899">
            <v>0</v>
          </cell>
          <cell r="BC899">
            <v>0</v>
          </cell>
        </row>
        <row r="900">
          <cell r="C900" t="str">
            <v>21400TTAN180TM420</v>
          </cell>
          <cell r="AK900">
            <v>0</v>
          </cell>
          <cell r="AN900">
            <v>1.1000000000000001E-13</v>
          </cell>
          <cell r="AP900">
            <v>0</v>
          </cell>
          <cell r="AS900">
            <v>4.1520000000000001E-4</v>
          </cell>
          <cell r="AW900">
            <v>0</v>
          </cell>
          <cell r="BB900">
            <v>0</v>
          </cell>
          <cell r="BC900">
            <v>0</v>
          </cell>
        </row>
        <row r="901">
          <cell r="C901" t="str">
            <v>21400TTAN190M420</v>
          </cell>
          <cell r="AK901">
            <v>0</v>
          </cell>
          <cell r="AN901">
            <v>0</v>
          </cell>
          <cell r="AP901">
            <v>0</v>
          </cell>
          <cell r="AS901">
            <v>3.2861999989E-4</v>
          </cell>
          <cell r="AW901">
            <v>0</v>
          </cell>
          <cell r="BB901">
            <v>0</v>
          </cell>
          <cell r="BC901">
            <v>0</v>
          </cell>
        </row>
        <row r="902">
          <cell r="C902" t="str">
            <v>21400TAllUD3M420</v>
          </cell>
          <cell r="AK902">
            <v>0</v>
          </cell>
          <cell r="AL902">
            <v>0</v>
          </cell>
          <cell r="AM902">
            <v>0</v>
          </cell>
          <cell r="AN902">
            <v>3.8499999999999998E-13</v>
          </cell>
          <cell r="AP902">
            <v>-40</v>
          </cell>
          <cell r="AQ902">
            <v>0</v>
          </cell>
          <cell r="AR902">
            <v>0</v>
          </cell>
          <cell r="AS902">
            <v>-40.380508713304764</v>
          </cell>
          <cell r="AW902">
            <v>-40</v>
          </cell>
          <cell r="BB902">
            <v>0</v>
          </cell>
          <cell r="BC902">
            <v>0</v>
          </cell>
          <cell r="BF902">
            <v>0</v>
          </cell>
        </row>
        <row r="904">
          <cell r="C904" t="str">
            <v>21400TTAN142TM600T</v>
          </cell>
          <cell r="AK904">
            <v>16</v>
          </cell>
          <cell r="AL904">
            <v>0</v>
          </cell>
          <cell r="AN904">
            <v>15.883793492884768</v>
          </cell>
          <cell r="AP904">
            <v>0</v>
          </cell>
          <cell r="AQ904">
            <v>0</v>
          </cell>
          <cell r="AS904">
            <v>0</v>
          </cell>
          <cell r="AW904">
            <v>16</v>
          </cell>
          <cell r="BB904">
            <v>0</v>
          </cell>
          <cell r="BC904">
            <v>0</v>
          </cell>
        </row>
        <row r="905">
          <cell r="C905" t="str">
            <v>21400TTAN150M600T</v>
          </cell>
          <cell r="AK905">
            <v>79</v>
          </cell>
          <cell r="AN905">
            <v>79.39231887074088</v>
          </cell>
          <cell r="AP905">
            <v>0</v>
          </cell>
          <cell r="AS905">
            <v>0</v>
          </cell>
          <cell r="AW905">
            <v>79</v>
          </cell>
          <cell r="BB905">
            <v>0</v>
          </cell>
          <cell r="BC905">
            <v>0</v>
          </cell>
        </row>
        <row r="906">
          <cell r="C906" t="str">
            <v>21400TTAN141TM600T</v>
          </cell>
          <cell r="AK906">
            <v>0</v>
          </cell>
          <cell r="AN906">
            <v>0</v>
          </cell>
          <cell r="AP906">
            <v>0</v>
          </cell>
          <cell r="AS906">
            <v>0</v>
          </cell>
          <cell r="AW906">
            <v>0</v>
          </cell>
          <cell r="BB906">
            <v>0</v>
          </cell>
          <cell r="BC906">
            <v>0</v>
          </cell>
        </row>
        <row r="907">
          <cell r="C907" t="str">
            <v>21400TTAN180TM600T</v>
          </cell>
          <cell r="AK907">
            <v>8</v>
          </cell>
          <cell r="AN907">
            <v>7.7787089585246489</v>
          </cell>
          <cell r="AP907">
            <v>0</v>
          </cell>
          <cell r="AS907">
            <v>0</v>
          </cell>
          <cell r="AW907">
            <v>8</v>
          </cell>
          <cell r="BB907">
            <v>0</v>
          </cell>
          <cell r="BC907">
            <v>0</v>
          </cell>
        </row>
        <row r="908">
          <cell r="C908" t="str">
            <v>21400TTAN190M600T</v>
          </cell>
          <cell r="AK908">
            <v>0</v>
          </cell>
          <cell r="AN908">
            <v>0</v>
          </cell>
          <cell r="AP908">
            <v>0</v>
          </cell>
          <cell r="AS908">
            <v>0</v>
          </cell>
          <cell r="AW908">
            <v>0</v>
          </cell>
          <cell r="BB908">
            <v>0</v>
          </cell>
          <cell r="BC908">
            <v>0</v>
          </cell>
        </row>
        <row r="909">
          <cell r="C909" t="str">
            <v>21400TAllUD3M600T</v>
          </cell>
          <cell r="AK909">
            <v>103</v>
          </cell>
          <cell r="AL909">
            <v>0</v>
          </cell>
          <cell r="AM909">
            <v>0</v>
          </cell>
          <cell r="AN909">
            <v>103.05482132215029</v>
          </cell>
          <cell r="AP909">
            <v>0</v>
          </cell>
          <cell r="AQ909">
            <v>0</v>
          </cell>
          <cell r="AR909">
            <v>0</v>
          </cell>
          <cell r="AS909">
            <v>0</v>
          </cell>
          <cell r="AW909">
            <v>103</v>
          </cell>
          <cell r="BB909">
            <v>0</v>
          </cell>
          <cell r="BC909">
            <v>0</v>
          </cell>
          <cell r="BF909">
            <v>0</v>
          </cell>
        </row>
        <row r="911">
          <cell r="C911" t="str">
            <v>21400TTAN142TM510</v>
          </cell>
          <cell r="AK911">
            <v>16</v>
          </cell>
          <cell r="AL911">
            <v>0</v>
          </cell>
          <cell r="AN911">
            <v>15.883793492884768</v>
          </cell>
          <cell r="AP911">
            <v>0</v>
          </cell>
          <cell r="AQ911">
            <v>0</v>
          </cell>
          <cell r="AS911">
            <v>0</v>
          </cell>
          <cell r="AW911">
            <v>16</v>
          </cell>
          <cell r="BB911">
            <v>0</v>
          </cell>
          <cell r="BC911">
            <v>0</v>
          </cell>
        </row>
        <row r="912">
          <cell r="C912" t="str">
            <v>21400TTAN150M510</v>
          </cell>
          <cell r="AK912">
            <v>79</v>
          </cell>
          <cell r="AN912">
            <v>79.392248685406997</v>
          </cell>
          <cell r="AP912">
            <v>0</v>
          </cell>
          <cell r="AS912">
            <v>0</v>
          </cell>
          <cell r="AW912">
            <v>79</v>
          </cell>
          <cell r="BB912">
            <v>0</v>
          </cell>
          <cell r="BC912">
            <v>0</v>
          </cell>
        </row>
        <row r="913">
          <cell r="C913" t="str">
            <v>21400TTAN141TM510</v>
          </cell>
          <cell r="AK913">
            <v>0</v>
          </cell>
          <cell r="AN913">
            <v>0</v>
          </cell>
          <cell r="AP913">
            <v>0</v>
          </cell>
          <cell r="AS913">
            <v>0</v>
          </cell>
          <cell r="AW913">
            <v>0</v>
          </cell>
          <cell r="BB913">
            <v>0</v>
          </cell>
          <cell r="BC913">
            <v>0</v>
          </cell>
        </row>
        <row r="914">
          <cell r="C914" t="str">
            <v>21400TTAN180TM510</v>
          </cell>
          <cell r="AK914">
            <v>8</v>
          </cell>
          <cell r="AN914">
            <v>7.7787089568888508</v>
          </cell>
          <cell r="AP914">
            <v>0</v>
          </cell>
          <cell r="AS914">
            <v>0</v>
          </cell>
          <cell r="AW914">
            <v>8</v>
          </cell>
          <cell r="BB914">
            <v>0</v>
          </cell>
          <cell r="BC914">
            <v>0</v>
          </cell>
        </row>
        <row r="915">
          <cell r="C915" t="str">
            <v>21400TTAN190M510</v>
          </cell>
          <cell r="AK915">
            <v>0</v>
          </cell>
          <cell r="AN915">
            <v>0</v>
          </cell>
          <cell r="AP915">
            <v>0</v>
          </cell>
          <cell r="AS915">
            <v>0</v>
          </cell>
          <cell r="AW915">
            <v>0</v>
          </cell>
          <cell r="BB915">
            <v>0</v>
          </cell>
          <cell r="BC915">
            <v>0</v>
          </cell>
        </row>
        <row r="916">
          <cell r="C916" t="str">
            <v>21400TAllUD3M510</v>
          </cell>
          <cell r="AK916">
            <v>103</v>
          </cell>
          <cell r="AL916">
            <v>0</v>
          </cell>
          <cell r="AM916">
            <v>0</v>
          </cell>
          <cell r="AN916">
            <v>103.05475113518061</v>
          </cell>
          <cell r="AP916">
            <v>0</v>
          </cell>
          <cell r="AQ916">
            <v>0</v>
          </cell>
          <cell r="AR916">
            <v>0</v>
          </cell>
          <cell r="AS916">
            <v>0</v>
          </cell>
          <cell r="AW916">
            <v>103</v>
          </cell>
          <cell r="BB916">
            <v>0</v>
          </cell>
          <cell r="BC916">
            <v>0</v>
          </cell>
          <cell r="BF916">
            <v>0</v>
          </cell>
        </row>
        <row r="918">
          <cell r="C918" t="str">
            <v>21400TTAN142TAllFlow</v>
          </cell>
          <cell r="AK918">
            <v>-20749</v>
          </cell>
          <cell r="AL918">
            <v>1</v>
          </cell>
          <cell r="AN918">
            <v>-20749.895682996095</v>
          </cell>
          <cell r="AP918">
            <v>0</v>
          </cell>
          <cell r="AQ918">
            <v>0</v>
          </cell>
          <cell r="AS918">
            <v>0</v>
          </cell>
          <cell r="AW918">
            <v>-20749</v>
          </cell>
          <cell r="BB918">
            <v>0</v>
          </cell>
          <cell r="BC918">
            <v>0</v>
          </cell>
        </row>
        <row r="919">
          <cell r="C919" t="str">
            <v>21400TTAN150AllFlow</v>
          </cell>
          <cell r="AK919">
            <v>-2679</v>
          </cell>
          <cell r="AL919">
            <v>-1</v>
          </cell>
          <cell r="AN919">
            <v>-2678.349068912989</v>
          </cell>
          <cell r="AP919">
            <v>0</v>
          </cell>
          <cell r="AQ919">
            <v>0</v>
          </cell>
          <cell r="AS919">
            <v>0.29521580990007901</v>
          </cell>
          <cell r="AW919">
            <v>-2679</v>
          </cell>
          <cell r="BB919">
            <v>0</v>
          </cell>
          <cell r="BC919">
            <v>0</v>
          </cell>
        </row>
        <row r="920">
          <cell r="C920" t="str">
            <v>21400TTAN141TAllFlow</v>
          </cell>
          <cell r="AK920">
            <v>0</v>
          </cell>
          <cell r="AL920">
            <v>0</v>
          </cell>
          <cell r="AN920">
            <v>0</v>
          </cell>
          <cell r="AP920">
            <v>0</v>
          </cell>
          <cell r="AQ920">
            <v>0</v>
          </cell>
          <cell r="AS920">
            <v>4.1166097546700003E-4</v>
          </cell>
          <cell r="AW920">
            <v>0</v>
          </cell>
          <cell r="BB920">
            <v>0</v>
          </cell>
          <cell r="BC920">
            <v>0</v>
          </cell>
        </row>
        <row r="921">
          <cell r="C921" t="str">
            <v>21400TTAN180TAllFlow</v>
          </cell>
          <cell r="AK921">
            <v>-673</v>
          </cell>
          <cell r="AL921">
            <v>-1</v>
          </cell>
          <cell r="AN921">
            <v>-672.49563440547854</v>
          </cell>
          <cell r="AP921">
            <v>0</v>
          </cell>
          <cell r="AQ921">
            <v>0</v>
          </cell>
          <cell r="AS921">
            <v>0</v>
          </cell>
          <cell r="AW921">
            <v>-673</v>
          </cell>
          <cell r="BB921">
            <v>0</v>
          </cell>
          <cell r="BC921">
            <v>0</v>
          </cell>
        </row>
        <row r="922">
          <cell r="C922" t="str">
            <v>21400TTAN190AllFlow</v>
          </cell>
          <cell r="AK922">
            <v>-196</v>
          </cell>
          <cell r="AL922">
            <v>0</v>
          </cell>
          <cell r="AN922">
            <v>-195.98625878145467</v>
          </cell>
          <cell r="AP922">
            <v>0</v>
          </cell>
          <cell r="AQ922">
            <v>0</v>
          </cell>
          <cell r="AS922">
            <v>-1.08E-12</v>
          </cell>
          <cell r="AW922">
            <v>-196</v>
          </cell>
          <cell r="BB922">
            <v>0</v>
          </cell>
          <cell r="BC922">
            <v>0</v>
          </cell>
        </row>
        <row r="923">
          <cell r="C923" t="str">
            <v>21400TAllUD3AllFlow</v>
          </cell>
          <cell r="AK923">
            <v>-24297</v>
          </cell>
          <cell r="AL923">
            <v>-1</v>
          </cell>
          <cell r="AM923">
            <v>0</v>
          </cell>
          <cell r="AN923">
            <v>-24296.726645096016</v>
          </cell>
          <cell r="AP923">
            <v>0</v>
          </cell>
          <cell r="AQ923">
            <v>0</v>
          </cell>
          <cell r="AR923">
            <v>0</v>
          </cell>
          <cell r="AS923">
            <v>0.295627470874466</v>
          </cell>
          <cell r="AW923">
            <v>-24297</v>
          </cell>
          <cell r="BB923">
            <v>0</v>
          </cell>
          <cell r="BC923">
            <v>0</v>
          </cell>
        </row>
        <row r="926">
          <cell r="C926" t="str">
            <v>62080TTAN142TAllFlow</v>
          </cell>
          <cell r="AK926">
            <v>5523</v>
          </cell>
          <cell r="AL926">
            <v>0</v>
          </cell>
          <cell r="AN926">
            <v>5522.9078763532289</v>
          </cell>
          <cell r="AP926">
            <v>0</v>
          </cell>
          <cell r="AQ926">
            <v>0</v>
          </cell>
          <cell r="AS926">
            <v>0</v>
          </cell>
          <cell r="AW926">
            <v>5523</v>
          </cell>
          <cell r="BC926">
            <v>0</v>
          </cell>
        </row>
        <row r="927">
          <cell r="C927" t="str">
            <v>62080TTAN150AllFlow</v>
          </cell>
          <cell r="AK927">
            <v>123</v>
          </cell>
          <cell r="AN927">
            <v>123.17361664425547</v>
          </cell>
          <cell r="AP927">
            <v>0</v>
          </cell>
          <cell r="AS927">
            <v>0</v>
          </cell>
          <cell r="AW927">
            <v>123</v>
          </cell>
          <cell r="BC927">
            <v>0</v>
          </cell>
          <cell r="BF927">
            <v>0</v>
          </cell>
        </row>
        <row r="928">
          <cell r="C928" t="str">
            <v>62080TTAN141TAllFlow</v>
          </cell>
          <cell r="AK928">
            <v>0</v>
          </cell>
          <cell r="AN928">
            <v>0</v>
          </cell>
          <cell r="AP928">
            <v>0</v>
          </cell>
          <cell r="AS928">
            <v>0</v>
          </cell>
          <cell r="AW928">
            <v>0</v>
          </cell>
          <cell r="BC928">
            <v>0</v>
          </cell>
          <cell r="BF928">
            <v>0</v>
          </cell>
        </row>
        <row r="929">
          <cell r="C929" t="str">
            <v>62080TTAN180TAllFlow</v>
          </cell>
          <cell r="AK929">
            <v>3172</v>
          </cell>
          <cell r="AN929">
            <v>3172.0655655033652</v>
          </cell>
          <cell r="AP929">
            <v>0</v>
          </cell>
          <cell r="AS929">
            <v>0</v>
          </cell>
          <cell r="AW929">
            <v>3172</v>
          </cell>
          <cell r="BC929">
            <v>0</v>
          </cell>
          <cell r="BF929">
            <v>0</v>
          </cell>
        </row>
        <row r="930">
          <cell r="C930" t="str">
            <v>62080TTAN190AllFlow</v>
          </cell>
          <cell r="AK930">
            <v>4</v>
          </cell>
          <cell r="AN930">
            <v>4.0748789700000003</v>
          </cell>
          <cell r="AP930">
            <v>0</v>
          </cell>
          <cell r="AS930">
            <v>0</v>
          </cell>
          <cell r="AW930">
            <v>4</v>
          </cell>
          <cell r="BC930">
            <v>0</v>
          </cell>
          <cell r="BF930">
            <v>0</v>
          </cell>
        </row>
        <row r="931">
          <cell r="C931" t="str">
            <v>62080TAllUD3AllFlow</v>
          </cell>
          <cell r="AK931">
            <v>8822</v>
          </cell>
          <cell r="AL931">
            <v>0</v>
          </cell>
          <cell r="AM931">
            <v>0</v>
          </cell>
          <cell r="AN931">
            <v>8822.2219374708493</v>
          </cell>
          <cell r="AP931">
            <v>0</v>
          </cell>
          <cell r="AQ931">
            <v>0</v>
          </cell>
          <cell r="AR931">
            <v>0</v>
          </cell>
          <cell r="AS931">
            <v>0</v>
          </cell>
          <cell r="AW931">
            <v>8822</v>
          </cell>
          <cell r="BC931">
            <v>0</v>
          </cell>
          <cell r="BF931">
            <v>0</v>
          </cell>
        </row>
        <row r="934">
          <cell r="C934" t="str">
            <v>15100TTAN142TAllFlow</v>
          </cell>
          <cell r="AK934">
            <v>-1825</v>
          </cell>
          <cell r="AL934">
            <v>1</v>
          </cell>
          <cell r="AN934">
            <v>-1825.5826048602376</v>
          </cell>
          <cell r="AP934">
            <v>0</v>
          </cell>
          <cell r="AS934">
            <v>0</v>
          </cell>
          <cell r="AW934">
            <v>-1825</v>
          </cell>
          <cell r="BB934">
            <v>0</v>
          </cell>
          <cell r="BC934">
            <v>0</v>
          </cell>
        </row>
        <row r="935">
          <cell r="C935" t="str">
            <v>15100TTAN150AllFlow</v>
          </cell>
          <cell r="AK935">
            <v>-208</v>
          </cell>
          <cell r="AN935">
            <v>-207.5875040358514</v>
          </cell>
          <cell r="AP935">
            <v>0</v>
          </cell>
          <cell r="AS935">
            <v>0</v>
          </cell>
          <cell r="AW935">
            <v>-208</v>
          </cell>
          <cell r="BB935">
            <v>0</v>
          </cell>
          <cell r="BC935">
            <v>0</v>
          </cell>
        </row>
        <row r="936">
          <cell r="C936" t="str">
            <v>15100TTAN141TAllFlow</v>
          </cell>
          <cell r="AK936">
            <v>0</v>
          </cell>
          <cell r="AN936">
            <v>0</v>
          </cell>
          <cell r="AP936">
            <v>0</v>
          </cell>
          <cell r="AS936">
            <v>-1.0000000000000001E-15</v>
          </cell>
          <cell r="AW936">
            <v>0</v>
          </cell>
          <cell r="BB936">
            <v>0</v>
          </cell>
          <cell r="BC936">
            <v>0</v>
          </cell>
        </row>
        <row r="937">
          <cell r="C937" t="str">
            <v>15100TTAN180TAllFlow</v>
          </cell>
          <cell r="AK937">
            <v>-234</v>
          </cell>
          <cell r="AN937">
            <v>-233.97858723265017</v>
          </cell>
          <cell r="AP937">
            <v>0</v>
          </cell>
          <cell r="AS937">
            <v>0</v>
          </cell>
          <cell r="AW937">
            <v>-234</v>
          </cell>
          <cell r="BB937">
            <v>0</v>
          </cell>
          <cell r="BC937">
            <v>0</v>
          </cell>
        </row>
        <row r="938">
          <cell r="C938" t="str">
            <v>15100TTAN190AllFlow</v>
          </cell>
          <cell r="AK938">
            <v>108</v>
          </cell>
          <cell r="AN938">
            <v>108.07239329000001</v>
          </cell>
          <cell r="AP938">
            <v>0</v>
          </cell>
          <cell r="AS938">
            <v>0</v>
          </cell>
          <cell r="AW938">
            <v>108</v>
          </cell>
          <cell r="BB938">
            <v>0</v>
          </cell>
          <cell r="BC938">
            <v>0</v>
          </cell>
        </row>
        <row r="939">
          <cell r="C939" t="str">
            <v>15100TTAN200TAllFlow</v>
          </cell>
          <cell r="AK939">
            <v>-2159</v>
          </cell>
          <cell r="AL939">
            <v>1</v>
          </cell>
          <cell r="AM939">
            <v>0</v>
          </cell>
          <cell r="AN939">
            <v>-2159.0763028387391</v>
          </cell>
          <cell r="AP939">
            <v>0</v>
          </cell>
          <cell r="AQ939">
            <v>0</v>
          </cell>
          <cell r="AR939">
            <v>0</v>
          </cell>
          <cell r="AS939">
            <v>-1.0000000000000001E-15</v>
          </cell>
          <cell r="AW939">
            <v>-2159</v>
          </cell>
          <cell r="BB939">
            <v>0</v>
          </cell>
          <cell r="BC939">
            <v>0</v>
          </cell>
          <cell r="BF939">
            <v>0</v>
          </cell>
        </row>
        <row r="941">
          <cell r="C941" t="str">
            <v>21900TTAN142TM230</v>
          </cell>
          <cell r="AK941">
            <v>-113</v>
          </cell>
          <cell r="AL941">
            <v>1</v>
          </cell>
          <cell r="AN941">
            <v>-113.59102081192074</v>
          </cell>
          <cell r="AP941">
            <v>0</v>
          </cell>
          <cell r="AQ941">
            <v>0</v>
          </cell>
          <cell r="AS941">
            <v>0</v>
          </cell>
          <cell r="AW941">
            <v>-113</v>
          </cell>
          <cell r="BB941">
            <v>0</v>
          </cell>
          <cell r="BC941">
            <v>0</v>
          </cell>
        </row>
        <row r="942">
          <cell r="C942" t="str">
            <v>21900TTAN150M230</v>
          </cell>
          <cell r="AK942">
            <v>-19</v>
          </cell>
          <cell r="AN942">
            <v>-18.604048289275013</v>
          </cell>
          <cell r="AP942">
            <v>0</v>
          </cell>
          <cell r="AS942">
            <v>0.18204642000000001</v>
          </cell>
          <cell r="AW942">
            <v>-19</v>
          </cell>
          <cell r="BB942">
            <v>0</v>
          </cell>
          <cell r="BC942">
            <v>0</v>
          </cell>
        </row>
        <row r="943">
          <cell r="C943" t="str">
            <v>21900TTAN141TM230</v>
          </cell>
          <cell r="AK943">
            <v>0</v>
          </cell>
          <cell r="AN943">
            <v>-3.0107440898839998E-2</v>
          </cell>
          <cell r="AP943">
            <v>-3</v>
          </cell>
          <cell r="AS943">
            <v>-2.6842123191012104</v>
          </cell>
          <cell r="AW943">
            <v>-3</v>
          </cell>
          <cell r="BB943">
            <v>0</v>
          </cell>
          <cell r="BC943">
            <v>0</v>
          </cell>
        </row>
        <row r="944">
          <cell r="C944" t="str">
            <v>21900TTAN180TM230</v>
          </cell>
          <cell r="AK944">
            <v>-1</v>
          </cell>
          <cell r="AN944">
            <v>-0.78911829489178309</v>
          </cell>
          <cell r="AP944">
            <v>0</v>
          </cell>
          <cell r="AS944">
            <v>0</v>
          </cell>
          <cell r="AW944">
            <v>-1</v>
          </cell>
          <cell r="BB944">
            <v>0</v>
          </cell>
          <cell r="BC944">
            <v>0</v>
          </cell>
        </row>
        <row r="945">
          <cell r="C945" t="str">
            <v>21900TTAN190M230</v>
          </cell>
          <cell r="AK945">
            <v>0</v>
          </cell>
          <cell r="AN945">
            <v>-0.179153226906545</v>
          </cell>
          <cell r="AP945">
            <v>0</v>
          </cell>
          <cell r="AS945">
            <v>0</v>
          </cell>
          <cell r="AW945">
            <v>0</v>
          </cell>
          <cell r="BB945">
            <v>0</v>
          </cell>
          <cell r="BC945">
            <v>0</v>
          </cell>
        </row>
        <row r="946">
          <cell r="C946" t="str">
            <v>21900TAllUD3M230</v>
          </cell>
          <cell r="AK946">
            <v>-133</v>
          </cell>
          <cell r="AL946">
            <v>1</v>
          </cell>
          <cell r="AM946">
            <v>0</v>
          </cell>
          <cell r="AN946">
            <v>-133.19344806389293</v>
          </cell>
          <cell r="AP946">
            <v>-3</v>
          </cell>
          <cell r="AQ946">
            <v>0</v>
          </cell>
          <cell r="AR946">
            <v>0</v>
          </cell>
          <cell r="AS946">
            <v>-2.5021658991012106</v>
          </cell>
          <cell r="AW946">
            <v>-136</v>
          </cell>
          <cell r="BB946">
            <v>0</v>
          </cell>
          <cell r="BC946">
            <v>0</v>
          </cell>
          <cell r="BF946">
            <v>0</v>
          </cell>
        </row>
        <row r="948">
          <cell r="C948" t="str">
            <v>21900TTAN142TM420</v>
          </cell>
          <cell r="AK948">
            <v>0</v>
          </cell>
          <cell r="AL948">
            <v>0</v>
          </cell>
          <cell r="AN948">
            <v>0</v>
          </cell>
          <cell r="AP948">
            <v>0</v>
          </cell>
          <cell r="AQ948">
            <v>0</v>
          </cell>
          <cell r="AS948">
            <v>0</v>
          </cell>
          <cell r="AW948">
            <v>0</v>
          </cell>
          <cell r="BB948">
            <v>0</v>
          </cell>
          <cell r="BC948">
            <v>0</v>
          </cell>
        </row>
        <row r="949">
          <cell r="C949" t="str">
            <v>21900TTAN150M420</v>
          </cell>
          <cell r="AK949">
            <v>0</v>
          </cell>
          <cell r="AN949">
            <v>5.4999999999999998E-13</v>
          </cell>
          <cell r="AP949">
            <v>1</v>
          </cell>
          <cell r="AS949">
            <v>1.248314396343545</v>
          </cell>
          <cell r="AW949">
            <v>1</v>
          </cell>
          <cell r="BB949">
            <v>0</v>
          </cell>
          <cell r="BC949">
            <v>0</v>
          </cell>
        </row>
        <row r="950">
          <cell r="C950" t="str">
            <v>21900TTAN141TM420</v>
          </cell>
          <cell r="AK950">
            <v>0</v>
          </cell>
          <cell r="AN950">
            <v>0</v>
          </cell>
          <cell r="AP950">
            <v>0</v>
          </cell>
          <cell r="AS950">
            <v>0</v>
          </cell>
          <cell r="AW950">
            <v>0</v>
          </cell>
          <cell r="BB950">
            <v>0</v>
          </cell>
          <cell r="BC950">
            <v>0</v>
          </cell>
        </row>
        <row r="951">
          <cell r="C951" t="str">
            <v>21900TTAN180TM420</v>
          </cell>
          <cell r="AK951">
            <v>0</v>
          </cell>
          <cell r="AN951">
            <v>2.2000000000000002E-13</v>
          </cell>
          <cell r="AP951">
            <v>0</v>
          </cell>
          <cell r="AS951">
            <v>1.0824700000030001E-3</v>
          </cell>
          <cell r="AW951">
            <v>0</v>
          </cell>
          <cell r="BB951">
            <v>0</v>
          </cell>
          <cell r="BC951">
            <v>0</v>
          </cell>
        </row>
        <row r="952">
          <cell r="C952" t="str">
            <v>21900TTAN190M420</v>
          </cell>
          <cell r="AK952">
            <v>0</v>
          </cell>
          <cell r="AN952">
            <v>1.1300000000000001E-13</v>
          </cell>
          <cell r="AP952">
            <v>0</v>
          </cell>
          <cell r="AS952">
            <v>-1.3297000019899999E-4</v>
          </cell>
          <cell r="AW952">
            <v>0</v>
          </cell>
          <cell r="BB952">
            <v>0</v>
          </cell>
          <cell r="BC952">
            <v>0</v>
          </cell>
        </row>
        <row r="953">
          <cell r="C953" t="str">
            <v>21900TAllUD3M420</v>
          </cell>
          <cell r="AK953">
            <v>0</v>
          </cell>
          <cell r="AL953">
            <v>0</v>
          </cell>
          <cell r="AM953">
            <v>0</v>
          </cell>
          <cell r="AN953">
            <v>8.8299999999999997E-13</v>
          </cell>
          <cell r="AP953">
            <v>1</v>
          </cell>
          <cell r="AQ953">
            <v>0</v>
          </cell>
          <cell r="AR953">
            <v>0</v>
          </cell>
          <cell r="AS953">
            <v>1.2492638963433489</v>
          </cell>
          <cell r="AW953">
            <v>1</v>
          </cell>
          <cell r="BB953">
            <v>0</v>
          </cell>
          <cell r="BC953">
            <v>0</v>
          </cell>
          <cell r="BF953">
            <v>0</v>
          </cell>
        </row>
        <row r="955">
          <cell r="C955" t="str">
            <v>21900TTAN142TM600T</v>
          </cell>
          <cell r="AK955">
            <v>1823</v>
          </cell>
          <cell r="AL955">
            <v>0</v>
          </cell>
          <cell r="AN955">
            <v>1822.7229110559854</v>
          </cell>
          <cell r="AP955">
            <v>0</v>
          </cell>
          <cell r="AQ955">
            <v>0</v>
          </cell>
          <cell r="AS955">
            <v>0</v>
          </cell>
          <cell r="AW955">
            <v>1823</v>
          </cell>
          <cell r="BB955">
            <v>0</v>
          </cell>
          <cell r="BC955">
            <v>0</v>
          </cell>
        </row>
        <row r="956">
          <cell r="C956" t="str">
            <v>21900TTAN150M600T</v>
          </cell>
          <cell r="AK956">
            <v>73</v>
          </cell>
          <cell r="AN956">
            <v>73.230838457080225</v>
          </cell>
          <cell r="AP956">
            <v>0</v>
          </cell>
          <cell r="AS956">
            <v>0</v>
          </cell>
          <cell r="AW956">
            <v>73</v>
          </cell>
          <cell r="BB956">
            <v>0</v>
          </cell>
          <cell r="BC956">
            <v>0</v>
          </cell>
        </row>
        <row r="957">
          <cell r="C957" t="str">
            <v>21900TTAN141TM600T</v>
          </cell>
          <cell r="AK957">
            <v>0</v>
          </cell>
          <cell r="AN957">
            <v>0</v>
          </cell>
          <cell r="AP957">
            <v>0</v>
          </cell>
          <cell r="AS957">
            <v>0</v>
          </cell>
          <cell r="AW957">
            <v>0</v>
          </cell>
          <cell r="BB957">
            <v>0</v>
          </cell>
          <cell r="BC957">
            <v>0</v>
          </cell>
        </row>
        <row r="958">
          <cell r="C958" t="str">
            <v>21900TTAN180TM600T</v>
          </cell>
          <cell r="AK958">
            <v>-1</v>
          </cell>
          <cell r="AN958">
            <v>-0.94920350284021893</v>
          </cell>
          <cell r="AP958">
            <v>0</v>
          </cell>
          <cell r="AS958">
            <v>0</v>
          </cell>
          <cell r="AW958">
            <v>-1</v>
          </cell>
          <cell r="BB958">
            <v>0</v>
          </cell>
          <cell r="BC958">
            <v>0</v>
          </cell>
        </row>
        <row r="959">
          <cell r="C959" t="str">
            <v>21900TTAN190M600T</v>
          </cell>
          <cell r="AK959">
            <v>-1921</v>
          </cell>
          <cell r="AN959">
            <v>-1920.9114933773037</v>
          </cell>
          <cell r="AP959">
            <v>0</v>
          </cell>
          <cell r="AS959">
            <v>0</v>
          </cell>
          <cell r="AW959">
            <v>-1921</v>
          </cell>
          <cell r="BB959">
            <v>0</v>
          </cell>
          <cell r="BC959">
            <v>0</v>
          </cell>
        </row>
        <row r="960">
          <cell r="C960" t="str">
            <v>21900TAllUD3M600T</v>
          </cell>
          <cell r="AK960">
            <v>-26</v>
          </cell>
          <cell r="AL960">
            <v>0</v>
          </cell>
          <cell r="AM960">
            <v>0</v>
          </cell>
          <cell r="AN960">
            <v>-25.906947367078374</v>
          </cell>
          <cell r="AP960">
            <v>0</v>
          </cell>
          <cell r="AQ960">
            <v>0</v>
          </cell>
          <cell r="AR960">
            <v>0</v>
          </cell>
          <cell r="AS960">
            <v>0</v>
          </cell>
          <cell r="AW960">
            <v>-26</v>
          </cell>
          <cell r="BB960">
            <v>0</v>
          </cell>
          <cell r="BC960">
            <v>0</v>
          </cell>
          <cell r="BF960">
            <v>0</v>
          </cell>
        </row>
        <row r="962">
          <cell r="C962" t="str">
            <v>21900TTAN142TM510</v>
          </cell>
          <cell r="AK962">
            <v>-11</v>
          </cell>
          <cell r="AL962">
            <v>-1</v>
          </cell>
          <cell r="AN962">
            <v>-10.21663113071887</v>
          </cell>
          <cell r="AP962">
            <v>0</v>
          </cell>
          <cell r="AQ962">
            <v>0</v>
          </cell>
          <cell r="AS962">
            <v>0</v>
          </cell>
          <cell r="AW962">
            <v>-11</v>
          </cell>
          <cell r="BB962">
            <v>0</v>
          </cell>
          <cell r="BC962">
            <v>0</v>
          </cell>
        </row>
        <row r="963">
          <cell r="C963" t="str">
            <v>21900TTAN150M510</v>
          </cell>
          <cell r="AK963">
            <v>-6</v>
          </cell>
          <cell r="AN963">
            <v>-5.9509891770798777</v>
          </cell>
          <cell r="AP963">
            <v>0</v>
          </cell>
          <cell r="AS963">
            <v>0</v>
          </cell>
          <cell r="AW963">
            <v>-6</v>
          </cell>
          <cell r="BB963">
            <v>0</v>
          </cell>
          <cell r="BC963">
            <v>0</v>
          </cell>
        </row>
        <row r="964">
          <cell r="C964" t="str">
            <v>21900TTAN141TM510</v>
          </cell>
          <cell r="AK964">
            <v>0</v>
          </cell>
          <cell r="AN964">
            <v>0</v>
          </cell>
          <cell r="AP964">
            <v>0</v>
          </cell>
          <cell r="AS964">
            <v>0</v>
          </cell>
          <cell r="AW964">
            <v>0</v>
          </cell>
          <cell r="BB964">
            <v>0</v>
          </cell>
          <cell r="BC964">
            <v>0</v>
          </cell>
        </row>
        <row r="965">
          <cell r="C965" t="str">
            <v>21900TTAN180TM510</v>
          </cell>
          <cell r="AK965">
            <v>-2</v>
          </cell>
          <cell r="AN965">
            <v>-2.4772018877081519</v>
          </cell>
          <cell r="AP965">
            <v>0</v>
          </cell>
          <cell r="AS965">
            <v>0</v>
          </cell>
          <cell r="AW965">
            <v>-2</v>
          </cell>
          <cell r="BB965">
            <v>0</v>
          </cell>
          <cell r="BC965">
            <v>0</v>
          </cell>
        </row>
        <row r="966">
          <cell r="C966" t="str">
            <v>21900TTAN190M510</v>
          </cell>
          <cell r="AK966">
            <v>-1</v>
          </cell>
          <cell r="AN966">
            <v>-1.300557069999887</v>
          </cell>
          <cell r="AP966">
            <v>0</v>
          </cell>
          <cell r="AS966">
            <v>0</v>
          </cell>
          <cell r="AW966">
            <v>-1</v>
          </cell>
          <cell r="BB966">
            <v>0</v>
          </cell>
          <cell r="BC966">
            <v>0</v>
          </cell>
        </row>
        <row r="967">
          <cell r="C967" t="str">
            <v>21900TAllUD3M510</v>
          </cell>
          <cell r="AK967">
            <v>-20</v>
          </cell>
          <cell r="AL967">
            <v>-1</v>
          </cell>
          <cell r="AM967">
            <v>0</v>
          </cell>
          <cell r="AN967">
            <v>-19.945379265506787</v>
          </cell>
          <cell r="AP967">
            <v>0</v>
          </cell>
          <cell r="AQ967">
            <v>0</v>
          </cell>
          <cell r="AR967">
            <v>0</v>
          </cell>
          <cell r="AS967">
            <v>0</v>
          </cell>
          <cell r="AW967">
            <v>-20</v>
          </cell>
          <cell r="BB967">
            <v>0</v>
          </cell>
          <cell r="BC967">
            <v>0</v>
          </cell>
          <cell r="BF967">
            <v>0</v>
          </cell>
        </row>
        <row r="970">
          <cell r="C970" t="str">
            <v>62100TTAN142TM175</v>
          </cell>
          <cell r="AK970">
            <v>0</v>
          </cell>
          <cell r="AL970">
            <v>0</v>
          </cell>
          <cell r="AN970">
            <v>0</v>
          </cell>
          <cell r="AP970">
            <v>0</v>
          </cell>
          <cell r="AQ970">
            <v>0</v>
          </cell>
          <cell r="AS970">
            <v>0</v>
          </cell>
          <cell r="AW970">
            <v>0</v>
          </cell>
          <cell r="BC970">
            <v>0</v>
          </cell>
        </row>
        <row r="971">
          <cell r="C971" t="str">
            <v>62100TTAN150M175</v>
          </cell>
          <cell r="AK971">
            <v>0</v>
          </cell>
          <cell r="AN971">
            <v>0</v>
          </cell>
          <cell r="AP971">
            <v>0</v>
          </cell>
          <cell r="AS971">
            <v>0</v>
          </cell>
          <cell r="AW971">
            <v>0</v>
          </cell>
          <cell r="BC971">
            <v>0</v>
          </cell>
          <cell r="BF971">
            <v>0</v>
          </cell>
        </row>
        <row r="972">
          <cell r="C972" t="str">
            <v>62100TTAN141TM175</v>
          </cell>
          <cell r="AK972">
            <v>0</v>
          </cell>
          <cell r="AN972">
            <v>0</v>
          </cell>
          <cell r="AP972">
            <v>0</v>
          </cell>
          <cell r="AS972">
            <v>0</v>
          </cell>
          <cell r="AW972">
            <v>0</v>
          </cell>
          <cell r="BC972">
            <v>0</v>
          </cell>
          <cell r="BF972">
            <v>0</v>
          </cell>
        </row>
        <row r="973">
          <cell r="C973" t="str">
            <v>62100TTAN180TM175</v>
          </cell>
          <cell r="AK973">
            <v>0</v>
          </cell>
          <cell r="AN973">
            <v>0</v>
          </cell>
          <cell r="AP973">
            <v>0</v>
          </cell>
          <cell r="AS973">
            <v>0</v>
          </cell>
          <cell r="AW973">
            <v>0</v>
          </cell>
          <cell r="BC973">
            <v>0</v>
          </cell>
          <cell r="BF973">
            <v>0</v>
          </cell>
        </row>
        <row r="974">
          <cell r="C974" t="str">
            <v>62100TTAN190M175</v>
          </cell>
          <cell r="AK974">
            <v>0</v>
          </cell>
          <cell r="AN974">
            <v>0</v>
          </cell>
          <cell r="AP974">
            <v>0</v>
          </cell>
          <cell r="AS974">
            <v>0</v>
          </cell>
          <cell r="AW974">
            <v>0</v>
          </cell>
          <cell r="BC974">
            <v>0</v>
          </cell>
          <cell r="BF974">
            <v>0</v>
          </cell>
        </row>
        <row r="975">
          <cell r="C975" t="str">
            <v>62100TAllUD3M175</v>
          </cell>
          <cell r="AK975">
            <v>0</v>
          </cell>
          <cell r="AL975">
            <v>0</v>
          </cell>
          <cell r="AM975">
            <v>0</v>
          </cell>
          <cell r="AN975">
            <v>0</v>
          </cell>
          <cell r="AP975">
            <v>0</v>
          </cell>
          <cell r="AQ975">
            <v>0</v>
          </cell>
          <cell r="AR975">
            <v>0</v>
          </cell>
          <cell r="AS975">
            <v>0</v>
          </cell>
          <cell r="AW975">
            <v>0</v>
          </cell>
          <cell r="BC975">
            <v>0</v>
          </cell>
          <cell r="BF975">
            <v>0</v>
          </cell>
        </row>
        <row r="977">
          <cell r="C977" t="str">
            <v>62100TTAN142TM177</v>
          </cell>
          <cell r="AK977">
            <v>0</v>
          </cell>
          <cell r="AL977">
            <v>0</v>
          </cell>
          <cell r="AN977">
            <v>0</v>
          </cell>
          <cell r="AP977">
            <v>0</v>
          </cell>
          <cell r="AQ977">
            <v>0</v>
          </cell>
          <cell r="AS977">
            <v>0</v>
          </cell>
          <cell r="AW977">
            <v>0</v>
          </cell>
          <cell r="BC977">
            <v>0</v>
          </cell>
        </row>
        <row r="978">
          <cell r="C978" t="str">
            <v>62100TTAN150M177</v>
          </cell>
          <cell r="AK978">
            <v>0</v>
          </cell>
          <cell r="AN978">
            <v>0</v>
          </cell>
          <cell r="AP978">
            <v>0</v>
          </cell>
          <cell r="AS978">
            <v>0</v>
          </cell>
          <cell r="AW978">
            <v>0</v>
          </cell>
          <cell r="BC978">
            <v>0</v>
          </cell>
          <cell r="BF978">
            <v>0</v>
          </cell>
        </row>
        <row r="979">
          <cell r="C979" t="str">
            <v>62100TTAN141TM177</v>
          </cell>
          <cell r="AK979">
            <v>0</v>
          </cell>
          <cell r="AN979">
            <v>0</v>
          </cell>
          <cell r="AP979">
            <v>0</v>
          </cell>
          <cell r="AS979">
            <v>0</v>
          </cell>
          <cell r="AW979">
            <v>0</v>
          </cell>
          <cell r="BC979">
            <v>0</v>
          </cell>
          <cell r="BF979">
            <v>0</v>
          </cell>
        </row>
        <row r="980">
          <cell r="C980" t="str">
            <v>62100TTAN180TM177</v>
          </cell>
          <cell r="AK980">
            <v>0</v>
          </cell>
          <cell r="AN980">
            <v>0</v>
          </cell>
          <cell r="AP980">
            <v>0</v>
          </cell>
          <cell r="AS980">
            <v>0</v>
          </cell>
          <cell r="AW980">
            <v>0</v>
          </cell>
          <cell r="BC980">
            <v>0</v>
          </cell>
          <cell r="BF980">
            <v>0</v>
          </cell>
        </row>
        <row r="981">
          <cell r="C981" t="str">
            <v>62100TTAN190M177</v>
          </cell>
          <cell r="AK981">
            <v>0</v>
          </cell>
          <cell r="AN981">
            <v>0</v>
          </cell>
          <cell r="AP981">
            <v>0</v>
          </cell>
          <cell r="AS981">
            <v>0</v>
          </cell>
          <cell r="AW981">
            <v>0</v>
          </cell>
          <cell r="BC981">
            <v>0</v>
          </cell>
          <cell r="BF981">
            <v>0</v>
          </cell>
        </row>
        <row r="982">
          <cell r="C982" t="str">
            <v>62100TAllUD3M177</v>
          </cell>
          <cell r="AK982">
            <v>0</v>
          </cell>
          <cell r="AL982">
            <v>0</v>
          </cell>
          <cell r="AM982">
            <v>0</v>
          </cell>
          <cell r="AN982">
            <v>0</v>
          </cell>
          <cell r="AP982">
            <v>0</v>
          </cell>
          <cell r="AQ982">
            <v>0</v>
          </cell>
          <cell r="AR982">
            <v>0</v>
          </cell>
          <cell r="AS982">
            <v>0</v>
          </cell>
          <cell r="AW982">
            <v>0</v>
          </cell>
          <cell r="BC982">
            <v>0</v>
          </cell>
          <cell r="BF982">
            <v>0</v>
          </cell>
        </row>
        <row r="984">
          <cell r="C984" t="str">
            <v>61650MAT100AllFlow</v>
          </cell>
          <cell r="E984">
            <v>0</v>
          </cell>
          <cell r="H984">
            <v>5.8719564661286999E-2</v>
          </cell>
          <cell r="J984">
            <v>10</v>
          </cell>
          <cell r="M984">
            <v>10.112455144461281</v>
          </cell>
          <cell r="O984">
            <v>129</v>
          </cell>
          <cell r="R984">
            <v>129.39651134231926</v>
          </cell>
          <cell r="T984">
            <v>0</v>
          </cell>
          <cell r="W984">
            <v>0</v>
          </cell>
          <cell r="Y984">
            <v>0</v>
          </cell>
          <cell r="AB984">
            <v>0</v>
          </cell>
          <cell r="AD984">
            <v>0</v>
          </cell>
          <cell r="AF984">
            <v>1</v>
          </cell>
          <cell r="AH984">
            <v>-1</v>
          </cell>
          <cell r="AI984">
            <v>0</v>
          </cell>
          <cell r="AK984">
            <v>139</v>
          </cell>
          <cell r="AM984">
            <v>-1</v>
          </cell>
          <cell r="AN984">
            <v>139.56768605144183</v>
          </cell>
          <cell r="AP984">
            <v>318</v>
          </cell>
          <cell r="AS984">
            <v>318.27670000000001</v>
          </cell>
          <cell r="AU984">
            <v>0</v>
          </cell>
          <cell r="AV984">
            <v>-1</v>
          </cell>
          <cell r="AW984">
            <v>139</v>
          </cell>
          <cell r="AZ984">
            <v>0</v>
          </cell>
          <cell r="BA984">
            <v>0</v>
          </cell>
          <cell r="BB984">
            <v>0</v>
          </cell>
          <cell r="BC984">
            <v>0</v>
          </cell>
          <cell r="BD984">
            <v>0</v>
          </cell>
          <cell r="BE984">
            <v>0</v>
          </cell>
          <cell r="BH984">
            <v>0</v>
          </cell>
          <cell r="BK984">
            <v>0</v>
          </cell>
          <cell r="BM984">
            <v>0</v>
          </cell>
          <cell r="BP984">
            <v>5.8719564661286999E-2</v>
          </cell>
          <cell r="BR984">
            <v>0</v>
          </cell>
          <cell r="BT984">
            <v>0</v>
          </cell>
          <cell r="BW984">
            <v>0</v>
          </cell>
        </row>
        <row r="985">
          <cell r="C985" t="str">
            <v>61650MAT200AllFlow</v>
          </cell>
          <cell r="E985">
            <v>0</v>
          </cell>
          <cell r="H985">
            <v>0.12964982037626999</v>
          </cell>
          <cell r="J985">
            <v>15</v>
          </cell>
          <cell r="M985">
            <v>14.611275265046652</v>
          </cell>
          <cell r="O985">
            <v>152</v>
          </cell>
          <cell r="R985">
            <v>152.0359215246128</v>
          </cell>
          <cell r="T985">
            <v>0</v>
          </cell>
          <cell r="W985">
            <v>0</v>
          </cell>
          <cell r="Y985">
            <v>0</v>
          </cell>
          <cell r="AB985">
            <v>0</v>
          </cell>
          <cell r="AD985">
            <v>0</v>
          </cell>
          <cell r="AF985">
            <v>0</v>
          </cell>
          <cell r="AI985">
            <v>0</v>
          </cell>
          <cell r="AK985">
            <v>167</v>
          </cell>
          <cell r="AL985">
            <v>0</v>
          </cell>
          <cell r="AM985">
            <v>0</v>
          </cell>
          <cell r="AN985">
            <v>166.77684661003576</v>
          </cell>
          <cell r="AP985">
            <v>413</v>
          </cell>
          <cell r="AS985">
            <v>413.33509999999995</v>
          </cell>
          <cell r="AU985">
            <v>0</v>
          </cell>
          <cell r="AV985">
            <v>0</v>
          </cell>
          <cell r="AW985">
            <v>167</v>
          </cell>
          <cell r="AZ985">
            <v>0</v>
          </cell>
          <cell r="BA985">
            <v>0</v>
          </cell>
          <cell r="BB985">
            <v>0</v>
          </cell>
          <cell r="BC985">
            <v>0</v>
          </cell>
          <cell r="BD985">
            <v>0</v>
          </cell>
          <cell r="BE985">
            <v>0</v>
          </cell>
          <cell r="BH985">
            <v>0</v>
          </cell>
          <cell r="BK985">
            <v>0</v>
          </cell>
          <cell r="BM985">
            <v>0</v>
          </cell>
          <cell r="BP985">
            <v>0.12964982037626999</v>
          </cell>
          <cell r="BR985">
            <v>0</v>
          </cell>
          <cell r="BT985">
            <v>0</v>
          </cell>
          <cell r="BW985">
            <v>0</v>
          </cell>
        </row>
        <row r="987">
          <cell r="C987" t="str">
            <v>61650MAT205AllFlow</v>
          </cell>
          <cell r="E987">
            <v>0</v>
          </cell>
          <cell r="H987">
            <v>0</v>
          </cell>
          <cell r="J987">
            <v>0</v>
          </cell>
          <cell r="M987">
            <v>0</v>
          </cell>
          <cell r="O987">
            <v>0</v>
          </cell>
          <cell r="R987">
            <v>0</v>
          </cell>
          <cell r="T987">
            <v>0</v>
          </cell>
          <cell r="W987">
            <v>0</v>
          </cell>
          <cell r="Y987">
            <v>0</v>
          </cell>
          <cell r="AB987">
            <v>0</v>
          </cell>
          <cell r="AD987">
            <v>0</v>
          </cell>
          <cell r="AE987">
            <v>0</v>
          </cell>
          <cell r="AF987">
            <v>0</v>
          </cell>
          <cell r="AG987">
            <v>0</v>
          </cell>
          <cell r="AI987">
            <v>0</v>
          </cell>
          <cell r="AK987">
            <v>0</v>
          </cell>
          <cell r="AL987">
            <v>0</v>
          </cell>
          <cell r="AM987">
            <v>0</v>
          </cell>
          <cell r="AN987">
            <v>0</v>
          </cell>
          <cell r="AP987">
            <v>0</v>
          </cell>
          <cell r="AQ987">
            <v>0</v>
          </cell>
          <cell r="AS987">
            <v>0</v>
          </cell>
          <cell r="AU987">
            <v>0</v>
          </cell>
          <cell r="AV987">
            <v>0</v>
          </cell>
          <cell r="AW987">
            <v>0</v>
          </cell>
          <cell r="AZ987">
            <v>0</v>
          </cell>
          <cell r="BA987">
            <v>0</v>
          </cell>
          <cell r="BB987">
            <v>0</v>
          </cell>
          <cell r="BC987">
            <v>0</v>
          </cell>
          <cell r="BD987">
            <v>0</v>
          </cell>
          <cell r="BE987">
            <v>0</v>
          </cell>
          <cell r="BH987">
            <v>0</v>
          </cell>
          <cell r="BI987">
            <v>0</v>
          </cell>
          <cell r="BK987">
            <v>0</v>
          </cell>
          <cell r="BM987">
            <v>0</v>
          </cell>
          <cell r="BN987">
            <v>0</v>
          </cell>
          <cell r="BP987">
            <v>0</v>
          </cell>
          <cell r="BR987">
            <v>0</v>
          </cell>
          <cell r="BS987">
            <v>0</v>
          </cell>
          <cell r="BT987">
            <v>0</v>
          </cell>
          <cell r="BW987">
            <v>0</v>
          </cell>
        </row>
        <row r="988">
          <cell r="C988" t="str">
            <v>61650MAT210AllFlow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61650MAT215AllFlow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61650MAT220AllFlow</v>
          </cell>
          <cell r="E990">
            <v>0</v>
          </cell>
          <cell r="H990">
            <v>0</v>
          </cell>
          <cell r="J990">
            <v>0</v>
          </cell>
          <cell r="M990">
            <v>0</v>
          </cell>
          <cell r="O990">
            <v>0</v>
          </cell>
          <cell r="R990">
            <v>0</v>
          </cell>
          <cell r="T990">
            <v>0</v>
          </cell>
          <cell r="W990">
            <v>0</v>
          </cell>
          <cell r="Y990">
            <v>0</v>
          </cell>
          <cell r="AB990">
            <v>0</v>
          </cell>
          <cell r="AD990">
            <v>0</v>
          </cell>
          <cell r="AF990">
            <v>0</v>
          </cell>
          <cell r="AI990">
            <v>0</v>
          </cell>
          <cell r="AK990">
            <v>0</v>
          </cell>
          <cell r="AM990">
            <v>0</v>
          </cell>
          <cell r="AN990">
            <v>0</v>
          </cell>
          <cell r="AP990">
            <v>0</v>
          </cell>
          <cell r="AS990">
            <v>0</v>
          </cell>
          <cell r="AU990">
            <v>0</v>
          </cell>
          <cell r="AV990">
            <v>0</v>
          </cell>
          <cell r="AW990">
            <v>0</v>
          </cell>
          <cell r="AZ990">
            <v>0</v>
          </cell>
          <cell r="BA990">
            <v>0</v>
          </cell>
          <cell r="BB990">
            <v>0</v>
          </cell>
          <cell r="BC990">
            <v>0</v>
          </cell>
          <cell r="BD990">
            <v>0</v>
          </cell>
          <cell r="BE990">
            <v>0</v>
          </cell>
          <cell r="BH990">
            <v>0</v>
          </cell>
          <cell r="BK990">
            <v>0</v>
          </cell>
          <cell r="BM990">
            <v>0</v>
          </cell>
          <cell r="BP990">
            <v>0</v>
          </cell>
          <cell r="BR990">
            <v>0</v>
          </cell>
          <cell r="BT990">
            <v>0</v>
          </cell>
          <cell r="BW990">
            <v>0</v>
          </cell>
        </row>
        <row r="991">
          <cell r="C991" t="str">
            <v>61650MAT300AllFlow</v>
          </cell>
          <cell r="E991">
            <v>0</v>
          </cell>
          <cell r="H991">
            <v>0.43240273482011998</v>
          </cell>
          <cell r="J991">
            <v>28</v>
          </cell>
          <cell r="M991">
            <v>27.967936936936937</v>
          </cell>
          <cell r="O991">
            <v>346</v>
          </cell>
          <cell r="R991">
            <v>345.50309101466297</v>
          </cell>
          <cell r="T991">
            <v>0</v>
          </cell>
          <cell r="W991">
            <v>0</v>
          </cell>
          <cell r="Y991">
            <v>0</v>
          </cell>
          <cell r="AB991">
            <v>0</v>
          </cell>
          <cell r="AD991">
            <v>0</v>
          </cell>
          <cell r="AF991">
            <v>0</v>
          </cell>
          <cell r="AI991">
            <v>0</v>
          </cell>
          <cell r="AK991">
            <v>374</v>
          </cell>
          <cell r="AM991">
            <v>0</v>
          </cell>
          <cell r="AN991">
            <v>373.90343068642011</v>
          </cell>
          <cell r="AP991">
            <v>631</v>
          </cell>
          <cell r="AS991">
            <v>631.17129999999997</v>
          </cell>
          <cell r="AU991">
            <v>0</v>
          </cell>
          <cell r="AV991">
            <v>0</v>
          </cell>
          <cell r="AW991">
            <v>374</v>
          </cell>
          <cell r="AZ991">
            <v>0</v>
          </cell>
          <cell r="BA991">
            <v>0</v>
          </cell>
          <cell r="BB991">
            <v>0</v>
          </cell>
          <cell r="BC991">
            <v>0</v>
          </cell>
          <cell r="BD991">
            <v>0</v>
          </cell>
          <cell r="BE991">
            <v>0</v>
          </cell>
          <cell r="BH991">
            <v>0</v>
          </cell>
          <cell r="BK991">
            <v>0</v>
          </cell>
          <cell r="BM991">
            <v>0</v>
          </cell>
          <cell r="BP991">
            <v>0.43240273482011998</v>
          </cell>
          <cell r="BR991">
            <v>0</v>
          </cell>
          <cell r="BT991">
            <v>0</v>
          </cell>
          <cell r="BW991">
            <v>0</v>
          </cell>
        </row>
        <row r="992">
          <cell r="C992" t="str">
            <v>61650MAT200TAllFlow</v>
          </cell>
          <cell r="E992">
            <v>0</v>
          </cell>
          <cell r="F992">
            <v>0</v>
          </cell>
          <cell r="G992">
            <v>0</v>
          </cell>
          <cell r="H992">
            <v>0.43240273482011998</v>
          </cell>
          <cell r="J992">
            <v>28</v>
          </cell>
          <cell r="K992">
            <v>0</v>
          </cell>
          <cell r="L992">
            <v>0</v>
          </cell>
          <cell r="M992">
            <v>27.967936936936937</v>
          </cell>
          <cell r="O992">
            <v>346</v>
          </cell>
          <cell r="P992">
            <v>0</v>
          </cell>
          <cell r="Q992">
            <v>0</v>
          </cell>
          <cell r="R992">
            <v>345.50309101466297</v>
          </cell>
          <cell r="T992">
            <v>0</v>
          </cell>
          <cell r="U992">
            <v>0</v>
          </cell>
          <cell r="V992">
            <v>0</v>
          </cell>
          <cell r="W992">
            <v>0</v>
          </cell>
          <cell r="Y992">
            <v>0</v>
          </cell>
          <cell r="Z992">
            <v>0</v>
          </cell>
          <cell r="AA992">
            <v>0</v>
          </cell>
          <cell r="AB992">
            <v>0</v>
          </cell>
          <cell r="AD992">
            <v>0</v>
          </cell>
          <cell r="AE992">
            <v>0</v>
          </cell>
          <cell r="AF992">
            <v>0</v>
          </cell>
          <cell r="AG992">
            <v>0</v>
          </cell>
          <cell r="AH992">
            <v>0</v>
          </cell>
          <cell r="AI992">
            <v>0</v>
          </cell>
          <cell r="AK992">
            <v>374</v>
          </cell>
          <cell r="AL992">
            <v>0</v>
          </cell>
          <cell r="AM992">
            <v>0</v>
          </cell>
          <cell r="AN992">
            <v>373.90343068642011</v>
          </cell>
          <cell r="AP992">
            <v>631</v>
          </cell>
          <cell r="AQ992">
            <v>0</v>
          </cell>
          <cell r="AR992">
            <v>0</v>
          </cell>
          <cell r="AS992">
            <v>631.17129999999997</v>
          </cell>
          <cell r="AU992">
            <v>0</v>
          </cell>
          <cell r="AV992">
            <v>0</v>
          </cell>
          <cell r="AW992">
            <v>374</v>
          </cell>
          <cell r="BA992">
            <v>0</v>
          </cell>
          <cell r="BB992">
            <v>0</v>
          </cell>
          <cell r="BC992">
            <v>0</v>
          </cell>
          <cell r="BD992">
            <v>0</v>
          </cell>
          <cell r="BE992">
            <v>0</v>
          </cell>
          <cell r="BF992">
            <v>0</v>
          </cell>
          <cell r="BH992">
            <v>0</v>
          </cell>
          <cell r="BI992">
            <v>0</v>
          </cell>
          <cell r="BJ992">
            <v>0</v>
          </cell>
          <cell r="BK992">
            <v>0</v>
          </cell>
          <cell r="BM992">
            <v>0</v>
          </cell>
          <cell r="BN992">
            <v>0</v>
          </cell>
          <cell r="BO992">
            <v>0</v>
          </cell>
          <cell r="BP992">
            <v>0.43240273482011998</v>
          </cell>
          <cell r="BR992">
            <v>0</v>
          </cell>
          <cell r="BS992">
            <v>0</v>
          </cell>
          <cell r="BT992">
            <v>0</v>
          </cell>
          <cell r="BU992">
            <v>0</v>
          </cell>
          <cell r="BV992">
            <v>0</v>
          </cell>
          <cell r="BW992">
            <v>0</v>
          </cell>
        </row>
        <row r="994">
          <cell r="C994" t="str">
            <v>61650MAT305AllFlow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L994">
            <v>0</v>
          </cell>
          <cell r="AM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I994">
            <v>0</v>
          </cell>
          <cell r="BK994">
            <v>0</v>
          </cell>
          <cell r="BM994">
            <v>0</v>
          </cell>
          <cell r="BP994">
            <v>0</v>
          </cell>
          <cell r="BR994">
            <v>0</v>
          </cell>
          <cell r="BT994">
            <v>0</v>
          </cell>
          <cell r="BW994">
            <v>0</v>
          </cell>
        </row>
        <row r="995">
          <cell r="C995" t="str">
            <v>61650MAT310AllFlow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61650MAT315AllFlow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61650MAT320AllFlow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61650MAT325AllFlow</v>
          </cell>
          <cell r="E998">
            <v>0</v>
          </cell>
          <cell r="H998">
            <v>0</v>
          </cell>
          <cell r="J998">
            <v>0</v>
          </cell>
          <cell r="M998">
            <v>0</v>
          </cell>
          <cell r="O998">
            <v>0</v>
          </cell>
          <cell r="R998">
            <v>0</v>
          </cell>
          <cell r="T998">
            <v>0</v>
          </cell>
          <cell r="W998">
            <v>0</v>
          </cell>
          <cell r="Y998">
            <v>0</v>
          </cell>
          <cell r="AB998">
            <v>0</v>
          </cell>
          <cell r="AD998">
            <v>0</v>
          </cell>
          <cell r="AF998">
            <v>0</v>
          </cell>
          <cell r="AI998">
            <v>0</v>
          </cell>
          <cell r="AK998">
            <v>0</v>
          </cell>
          <cell r="AN998">
            <v>0</v>
          </cell>
          <cell r="AP998">
            <v>0</v>
          </cell>
          <cell r="AS998">
            <v>0</v>
          </cell>
          <cell r="AU998">
            <v>0</v>
          </cell>
          <cell r="AV998">
            <v>0</v>
          </cell>
          <cell r="AW998">
            <v>0</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61650MAT330AllFlow</v>
          </cell>
          <cell r="E999">
            <v>0</v>
          </cell>
          <cell r="H999">
            <v>0</v>
          </cell>
          <cell r="J999">
            <v>0</v>
          </cell>
          <cell r="M999">
            <v>0</v>
          </cell>
          <cell r="O999">
            <v>0</v>
          </cell>
          <cell r="R999">
            <v>0</v>
          </cell>
          <cell r="T999">
            <v>0</v>
          </cell>
          <cell r="W999">
            <v>0</v>
          </cell>
          <cell r="Y999">
            <v>0</v>
          </cell>
          <cell r="AB999">
            <v>0</v>
          </cell>
          <cell r="AD999">
            <v>0</v>
          </cell>
          <cell r="AF999">
            <v>0</v>
          </cell>
          <cell r="AI999">
            <v>0</v>
          </cell>
          <cell r="AK999">
            <v>0</v>
          </cell>
          <cell r="AN999">
            <v>0</v>
          </cell>
          <cell r="AP999">
            <v>0</v>
          </cell>
          <cell r="AS999">
            <v>0</v>
          </cell>
          <cell r="AU999">
            <v>0</v>
          </cell>
          <cell r="AV999">
            <v>0</v>
          </cell>
          <cell r="AW999">
            <v>0</v>
          </cell>
          <cell r="AZ999">
            <v>0</v>
          </cell>
          <cell r="BA999">
            <v>0</v>
          </cell>
          <cell r="BB999">
            <v>0</v>
          </cell>
          <cell r="BC999">
            <v>0</v>
          </cell>
          <cell r="BD999">
            <v>0</v>
          </cell>
          <cell r="BE999">
            <v>0</v>
          </cell>
          <cell r="BH999">
            <v>0</v>
          </cell>
          <cell r="BK999">
            <v>0</v>
          </cell>
          <cell r="BM999">
            <v>0</v>
          </cell>
          <cell r="BP999">
            <v>0</v>
          </cell>
          <cell r="BR999">
            <v>0</v>
          </cell>
          <cell r="BT999">
            <v>0</v>
          </cell>
          <cell r="BW999">
            <v>0</v>
          </cell>
        </row>
        <row r="1000">
          <cell r="C1000" t="str">
            <v>61650MAT400AllFlow</v>
          </cell>
          <cell r="E1000">
            <v>0</v>
          </cell>
          <cell r="H1000">
            <v>0</v>
          </cell>
          <cell r="J1000">
            <v>64</v>
          </cell>
          <cell r="L1000">
            <v>1</v>
          </cell>
          <cell r="M1000">
            <v>63.220311220311217</v>
          </cell>
          <cell r="O1000">
            <v>63</v>
          </cell>
          <cell r="R1000">
            <v>63.282389999999999</v>
          </cell>
          <cell r="T1000">
            <v>0</v>
          </cell>
          <cell r="W1000">
            <v>0</v>
          </cell>
          <cell r="Y1000">
            <v>0</v>
          </cell>
          <cell r="AB1000">
            <v>0</v>
          </cell>
          <cell r="AD1000">
            <v>0</v>
          </cell>
          <cell r="AF1000">
            <v>1</v>
          </cell>
          <cell r="AH1000">
            <v>-1</v>
          </cell>
          <cell r="AI1000">
            <v>0</v>
          </cell>
          <cell r="AK1000">
            <v>127</v>
          </cell>
          <cell r="AN1000">
            <v>126.50270122031122</v>
          </cell>
          <cell r="AP1000">
            <v>31</v>
          </cell>
          <cell r="AS1000">
            <v>31.475999999999999</v>
          </cell>
          <cell r="AU1000">
            <v>0</v>
          </cell>
          <cell r="AV1000">
            <v>0</v>
          </cell>
          <cell r="AW1000">
            <v>127</v>
          </cell>
          <cell r="AZ1000">
            <v>0</v>
          </cell>
          <cell r="BA1000">
            <v>0</v>
          </cell>
          <cell r="BB1000">
            <v>0</v>
          </cell>
          <cell r="BC1000">
            <v>0</v>
          </cell>
          <cell r="BD1000">
            <v>0</v>
          </cell>
          <cell r="BE1000">
            <v>0</v>
          </cell>
          <cell r="BH1000">
            <v>0</v>
          </cell>
          <cell r="BK1000">
            <v>0</v>
          </cell>
          <cell r="BM1000">
            <v>0</v>
          </cell>
          <cell r="BP1000">
            <v>0</v>
          </cell>
          <cell r="BR1000">
            <v>0</v>
          </cell>
          <cell r="BT1000">
            <v>0</v>
          </cell>
          <cell r="BW1000">
            <v>0</v>
          </cell>
        </row>
        <row r="1001">
          <cell r="C1001" t="str">
            <v>61650MAT300TAllFlow</v>
          </cell>
          <cell r="E1001">
            <v>0</v>
          </cell>
          <cell r="F1001">
            <v>0</v>
          </cell>
          <cell r="G1001">
            <v>0</v>
          </cell>
          <cell r="H1001">
            <v>0</v>
          </cell>
          <cell r="J1001">
            <v>64</v>
          </cell>
          <cell r="K1001">
            <v>0</v>
          </cell>
          <cell r="L1001">
            <v>1</v>
          </cell>
          <cell r="M1001">
            <v>63.220311220311217</v>
          </cell>
          <cell r="O1001">
            <v>63</v>
          </cell>
          <cell r="P1001">
            <v>0</v>
          </cell>
          <cell r="Q1001">
            <v>0</v>
          </cell>
          <cell r="R1001">
            <v>63.282389999999999</v>
          </cell>
          <cell r="T1001">
            <v>0</v>
          </cell>
          <cell r="U1001">
            <v>0</v>
          </cell>
          <cell r="V1001">
            <v>0</v>
          </cell>
          <cell r="W1001">
            <v>0</v>
          </cell>
          <cell r="Y1001">
            <v>0</v>
          </cell>
          <cell r="Z1001">
            <v>0</v>
          </cell>
          <cell r="AA1001">
            <v>0</v>
          </cell>
          <cell r="AB1001">
            <v>0</v>
          </cell>
          <cell r="AD1001">
            <v>0</v>
          </cell>
          <cell r="AE1001">
            <v>0</v>
          </cell>
          <cell r="AF1001">
            <v>1</v>
          </cell>
          <cell r="AG1001">
            <v>0</v>
          </cell>
          <cell r="AH1001">
            <v>-1</v>
          </cell>
          <cell r="AI1001">
            <v>0</v>
          </cell>
          <cell r="AK1001">
            <v>127</v>
          </cell>
          <cell r="AL1001">
            <v>0</v>
          </cell>
          <cell r="AM1001">
            <v>0</v>
          </cell>
          <cell r="AN1001">
            <v>126.50270122031122</v>
          </cell>
          <cell r="AP1001">
            <v>31</v>
          </cell>
          <cell r="AQ1001">
            <v>0</v>
          </cell>
          <cell r="AR1001">
            <v>0</v>
          </cell>
          <cell r="AS1001">
            <v>31.475999999999999</v>
          </cell>
          <cell r="AU1001">
            <v>0</v>
          </cell>
          <cell r="AV1001">
            <v>0</v>
          </cell>
          <cell r="AW1001">
            <v>127</v>
          </cell>
          <cell r="AZ1001">
            <v>0</v>
          </cell>
          <cell r="BA1001">
            <v>0</v>
          </cell>
          <cell r="BB1001">
            <v>0</v>
          </cell>
          <cell r="BC1001">
            <v>0</v>
          </cell>
          <cell r="BD1001">
            <v>0</v>
          </cell>
          <cell r="BE1001">
            <v>0</v>
          </cell>
          <cell r="BF1001">
            <v>0</v>
          </cell>
          <cell r="BH1001">
            <v>0</v>
          </cell>
          <cell r="BI1001">
            <v>0</v>
          </cell>
          <cell r="BJ1001">
            <v>0</v>
          </cell>
          <cell r="BK1001">
            <v>0</v>
          </cell>
          <cell r="BM1001">
            <v>0</v>
          </cell>
          <cell r="BN1001">
            <v>0</v>
          </cell>
          <cell r="BO1001">
            <v>0</v>
          </cell>
          <cell r="BP1001">
            <v>0</v>
          </cell>
          <cell r="BR1001">
            <v>0</v>
          </cell>
          <cell r="BS1001">
            <v>0</v>
          </cell>
          <cell r="BT1001">
            <v>0</v>
          </cell>
          <cell r="BU1001">
            <v>0</v>
          </cell>
          <cell r="BV1001">
            <v>0</v>
          </cell>
          <cell r="BW1001">
            <v>0</v>
          </cell>
        </row>
        <row r="1003">
          <cell r="C1003" t="str">
            <v>61650AllUD3AllFlow</v>
          </cell>
          <cell r="E1003">
            <v>0</v>
          </cell>
          <cell r="F1003">
            <v>0</v>
          </cell>
          <cell r="G1003">
            <v>0</v>
          </cell>
          <cell r="H1003">
            <v>0.620772119857677</v>
          </cell>
          <cell r="J1003">
            <v>117</v>
          </cell>
          <cell r="K1003">
            <v>0</v>
          </cell>
          <cell r="L1003">
            <v>1</v>
          </cell>
          <cell r="M1003">
            <v>115.91197856675609</v>
          </cell>
          <cell r="O1003">
            <v>690</v>
          </cell>
          <cell r="P1003">
            <v>0</v>
          </cell>
          <cell r="Q1003">
            <v>0</v>
          </cell>
          <cell r="R1003">
            <v>690.217913881595</v>
          </cell>
          <cell r="T1003">
            <v>0</v>
          </cell>
          <cell r="U1003">
            <v>0</v>
          </cell>
          <cell r="V1003">
            <v>0</v>
          </cell>
          <cell r="W1003">
            <v>0</v>
          </cell>
          <cell r="Y1003">
            <v>0</v>
          </cell>
          <cell r="Z1003">
            <v>0</v>
          </cell>
          <cell r="AA1003">
            <v>0</v>
          </cell>
          <cell r="AB1003">
            <v>0</v>
          </cell>
          <cell r="AD1003">
            <v>0</v>
          </cell>
          <cell r="AE1003">
            <v>0</v>
          </cell>
          <cell r="AF1003">
            <v>2</v>
          </cell>
          <cell r="AG1003">
            <v>0</v>
          </cell>
          <cell r="AH1003">
            <v>-2</v>
          </cell>
          <cell r="AI1003">
            <v>0</v>
          </cell>
          <cell r="AK1003">
            <v>807</v>
          </cell>
          <cell r="AL1003">
            <v>0</v>
          </cell>
          <cell r="AM1003">
            <v>-1</v>
          </cell>
          <cell r="AN1003">
            <v>806.75066456820889</v>
          </cell>
          <cell r="AP1003">
            <v>1393</v>
          </cell>
          <cell r="AQ1003">
            <v>0</v>
          </cell>
          <cell r="AR1003">
            <v>0</v>
          </cell>
          <cell r="AS1003">
            <v>1394.2590999999998</v>
          </cell>
          <cell r="AU1003">
            <v>0</v>
          </cell>
          <cell r="AV1003">
            <v>-1</v>
          </cell>
          <cell r="AW1003">
            <v>807</v>
          </cell>
          <cell r="BC1003">
            <v>0</v>
          </cell>
          <cell r="BD1003">
            <v>0</v>
          </cell>
          <cell r="BE1003">
            <v>0</v>
          </cell>
          <cell r="BF1003">
            <v>0</v>
          </cell>
          <cell r="BH1003">
            <v>0</v>
          </cell>
          <cell r="BI1003">
            <v>0</v>
          </cell>
          <cell r="BJ1003">
            <v>0</v>
          </cell>
          <cell r="BK1003">
            <v>0</v>
          </cell>
          <cell r="BM1003">
            <v>0</v>
          </cell>
          <cell r="BN1003">
            <v>0</v>
          </cell>
          <cell r="BO1003">
            <v>0</v>
          </cell>
          <cell r="BP1003">
            <v>0.620772119857677</v>
          </cell>
          <cell r="BR1003">
            <v>0</v>
          </cell>
          <cell r="BS1003">
            <v>0</v>
          </cell>
          <cell r="BT1003">
            <v>0</v>
          </cell>
          <cell r="BU1003">
            <v>0</v>
          </cell>
          <cell r="BV1003">
            <v>0</v>
          </cell>
          <cell r="BW1003">
            <v>0</v>
          </cell>
        </row>
        <row r="1009">
          <cell r="C1009" t="str">
            <v>62352TAllUD3AllFlow</v>
          </cell>
          <cell r="E1009">
            <v>1291</v>
          </cell>
          <cell r="F1009">
            <v>0</v>
          </cell>
          <cell r="H1009">
            <v>1291.260469246826</v>
          </cell>
          <cell r="J1009">
            <v>1863</v>
          </cell>
          <cell r="K1009">
            <v>1</v>
          </cell>
          <cell r="M1009">
            <v>1862.277426203618</v>
          </cell>
          <cell r="O1009">
            <v>467</v>
          </cell>
          <cell r="P1009">
            <v>0</v>
          </cell>
          <cell r="R1009">
            <v>467.36561840349867</v>
          </cell>
          <cell r="T1009">
            <v>22553</v>
          </cell>
          <cell r="U1009">
            <v>0</v>
          </cell>
          <cell r="V1009">
            <v>0</v>
          </cell>
          <cell r="W1009">
            <v>22552.854489242705</v>
          </cell>
          <cell r="Y1009">
            <v>0</v>
          </cell>
          <cell r="Z1009">
            <v>0</v>
          </cell>
          <cell r="AB1009">
            <v>0</v>
          </cell>
          <cell r="AD1009">
            <v>-25809</v>
          </cell>
          <cell r="AF1009">
            <v>0</v>
          </cell>
          <cell r="AI1009">
            <v>-25809.165501834905</v>
          </cell>
          <cell r="AK1009">
            <v>365</v>
          </cell>
          <cell r="AN1009">
            <v>364.592501261743</v>
          </cell>
          <cell r="AP1009">
            <v>-5</v>
          </cell>
          <cell r="AQ1009">
            <v>0</v>
          </cell>
          <cell r="AS1009">
            <v>-5.2680379472403951</v>
          </cell>
          <cell r="AW1009">
            <v>360</v>
          </cell>
          <cell r="BC1009">
            <v>0</v>
          </cell>
          <cell r="BD1009">
            <v>0</v>
          </cell>
          <cell r="BE1009">
            <v>0</v>
          </cell>
          <cell r="BH1009">
            <v>917</v>
          </cell>
          <cell r="BI1009">
            <v>-1</v>
          </cell>
          <cell r="BK1009">
            <v>917.64350429957528</v>
          </cell>
          <cell r="BM1009">
            <v>678</v>
          </cell>
          <cell r="BN1009">
            <v>0</v>
          </cell>
          <cell r="BP1009">
            <v>678.27320139529093</v>
          </cell>
          <cell r="BR1009">
            <v>-304</v>
          </cell>
          <cell r="BS1009">
            <v>1</v>
          </cell>
          <cell r="BT1009">
            <v>0</v>
          </cell>
          <cell r="BW1009">
            <v>-304.65623644804037</v>
          </cell>
        </row>
        <row r="1010">
          <cell r="C1010" t="str">
            <v>62354TAllUD3AllFlow</v>
          </cell>
          <cell r="E1010">
            <v>0</v>
          </cell>
          <cell r="H1010">
            <v>0</v>
          </cell>
          <cell r="J1010">
            <v>18</v>
          </cell>
          <cell r="M1010">
            <v>18.155617814086813</v>
          </cell>
          <cell r="O1010">
            <v>37</v>
          </cell>
          <cell r="R1010">
            <v>36.917641000000003</v>
          </cell>
          <cell r="T1010">
            <v>0</v>
          </cell>
          <cell r="V1010">
            <v>0</v>
          </cell>
          <cell r="W1010">
            <v>0</v>
          </cell>
          <cell r="Y1010">
            <v>0</v>
          </cell>
          <cell r="AB1010">
            <v>0</v>
          </cell>
          <cell r="AD1010">
            <v>0</v>
          </cell>
          <cell r="AF1010">
            <v>0</v>
          </cell>
          <cell r="AI1010">
            <v>0</v>
          </cell>
          <cell r="AK1010">
            <v>55</v>
          </cell>
          <cell r="AN1010">
            <v>55.073258814086813</v>
          </cell>
          <cell r="AP1010">
            <v>0</v>
          </cell>
          <cell r="AS1010">
            <v>0</v>
          </cell>
          <cell r="AW1010">
            <v>55</v>
          </cell>
          <cell r="BC1010">
            <v>0</v>
          </cell>
          <cell r="BD1010">
            <v>0</v>
          </cell>
          <cell r="BE1010">
            <v>0</v>
          </cell>
          <cell r="BH1010">
            <v>0</v>
          </cell>
          <cell r="BK1010">
            <v>0</v>
          </cell>
          <cell r="BM1010">
            <v>0</v>
          </cell>
          <cell r="BP1010">
            <v>0</v>
          </cell>
          <cell r="BR1010">
            <v>0</v>
          </cell>
          <cell r="BT1010">
            <v>0</v>
          </cell>
          <cell r="BW1010">
            <v>0</v>
          </cell>
        </row>
        <row r="1011">
          <cell r="C1011" t="str">
            <v>62356TAllUD3AllFlow</v>
          </cell>
          <cell r="E1011">
            <v>57</v>
          </cell>
          <cell r="H1011">
            <v>56.774382939464999</v>
          </cell>
          <cell r="J1011">
            <v>4</v>
          </cell>
          <cell r="M1011">
            <v>4.1642855087853876</v>
          </cell>
          <cell r="O1011">
            <v>0</v>
          </cell>
          <cell r="R1011">
            <v>2.6218138174608999E-2</v>
          </cell>
          <cell r="T1011">
            <v>0</v>
          </cell>
          <cell r="V1011">
            <v>0</v>
          </cell>
          <cell r="W1011">
            <v>6.3821470692356996E-2</v>
          </cell>
          <cell r="Y1011">
            <v>0</v>
          </cell>
          <cell r="AB1011">
            <v>0</v>
          </cell>
          <cell r="AD1011">
            <v>0</v>
          </cell>
          <cell r="AF1011">
            <v>0</v>
          </cell>
          <cell r="AI1011">
            <v>0</v>
          </cell>
          <cell r="AK1011">
            <v>61</v>
          </cell>
          <cell r="AN1011">
            <v>61.028708057117356</v>
          </cell>
          <cell r="AP1011">
            <v>0</v>
          </cell>
          <cell r="AS1011">
            <v>0</v>
          </cell>
          <cell r="AW1011">
            <v>61</v>
          </cell>
          <cell r="BC1011">
            <v>0</v>
          </cell>
          <cell r="BD1011">
            <v>0</v>
          </cell>
          <cell r="BE1011">
            <v>0</v>
          </cell>
          <cell r="BH1011">
            <v>36</v>
          </cell>
          <cell r="BK1011">
            <v>35.800450107153672</v>
          </cell>
          <cell r="BM1011">
            <v>21</v>
          </cell>
          <cell r="BP1011">
            <v>20.973932832311338</v>
          </cell>
          <cell r="BR1011">
            <v>0</v>
          </cell>
          <cell r="BT1011">
            <v>0</v>
          </cell>
          <cell r="BW1011">
            <v>0</v>
          </cell>
        </row>
        <row r="1012">
          <cell r="C1012" t="str">
            <v>25750TAllUD3AllFlow</v>
          </cell>
          <cell r="E1012">
            <v>16</v>
          </cell>
          <cell r="H1012">
            <v>15.881978729282839</v>
          </cell>
          <cell r="J1012">
            <v>0</v>
          </cell>
          <cell r="M1012">
            <v>0</v>
          </cell>
          <cell r="O1012">
            <v>0</v>
          </cell>
          <cell r="R1012">
            <v>0</v>
          </cell>
          <cell r="T1012">
            <v>62</v>
          </cell>
          <cell r="W1012">
            <v>62.378999999999998</v>
          </cell>
          <cell r="Y1012">
            <v>0</v>
          </cell>
          <cell r="AB1012">
            <v>0</v>
          </cell>
          <cell r="AD1012">
            <v>-63</v>
          </cell>
          <cell r="AF1012">
            <v>0</v>
          </cell>
          <cell r="AI1012">
            <v>-63.494128735647124</v>
          </cell>
          <cell r="AK1012">
            <v>15</v>
          </cell>
          <cell r="AN1012">
            <v>14.766849993635711</v>
          </cell>
          <cell r="AP1012">
            <v>0</v>
          </cell>
          <cell r="AS1012">
            <v>-2E-3</v>
          </cell>
          <cell r="AW1012">
            <v>15</v>
          </cell>
          <cell r="BC1012">
            <v>0</v>
          </cell>
          <cell r="BD1012">
            <v>0</v>
          </cell>
          <cell r="BE1012">
            <v>0</v>
          </cell>
          <cell r="BH1012">
            <v>16</v>
          </cell>
          <cell r="BK1012">
            <v>16.425904623635713</v>
          </cell>
          <cell r="BM1012">
            <v>0</v>
          </cell>
          <cell r="BP1012">
            <v>3.2513E-2</v>
          </cell>
          <cell r="BR1012">
            <v>0</v>
          </cell>
          <cell r="BT1012">
            <v>1</v>
          </cell>
          <cell r="BW1012">
            <v>-0.57643889435287099</v>
          </cell>
        </row>
        <row r="1013">
          <cell r="C1013" t="str">
            <v>25772AllUD3AllFlow</v>
          </cell>
          <cell r="E1013">
            <v>275</v>
          </cell>
          <cell r="H1013">
            <v>274.70587301954345</v>
          </cell>
          <cell r="J1013">
            <v>45</v>
          </cell>
          <cell r="M1013">
            <v>44.675469304543199</v>
          </cell>
          <cell r="O1013">
            <v>26</v>
          </cell>
          <cell r="R1013">
            <v>25.635991467709442</v>
          </cell>
          <cell r="T1013">
            <v>1</v>
          </cell>
          <cell r="V1013">
            <v>-1</v>
          </cell>
          <cell r="W1013">
            <v>1.504480629082857</v>
          </cell>
          <cell r="Y1013">
            <v>0</v>
          </cell>
          <cell r="AB1013">
            <v>0</v>
          </cell>
          <cell r="AD1013">
            <v>0</v>
          </cell>
          <cell r="AF1013">
            <v>0</v>
          </cell>
          <cell r="AI1013">
            <v>0</v>
          </cell>
          <cell r="AK1013">
            <v>347</v>
          </cell>
          <cell r="AN1013">
            <v>346.52181442087902</v>
          </cell>
          <cell r="AP1013">
            <v>0</v>
          </cell>
          <cell r="AS1013">
            <v>1.0000000000000001E-15</v>
          </cell>
          <cell r="AW1013">
            <v>347</v>
          </cell>
          <cell r="BC1013">
            <v>0</v>
          </cell>
          <cell r="BD1013">
            <v>0</v>
          </cell>
          <cell r="BE1013">
            <v>0</v>
          </cell>
          <cell r="BH1013">
            <v>248</v>
          </cell>
          <cell r="BK1013">
            <v>247.91902622286332</v>
          </cell>
          <cell r="BM1013">
            <v>27</v>
          </cell>
          <cell r="BP1013">
            <v>26.786846796680212</v>
          </cell>
          <cell r="BR1013">
            <v>0</v>
          </cell>
          <cell r="BT1013">
            <v>0</v>
          </cell>
          <cell r="BW1013">
            <v>0</v>
          </cell>
        </row>
        <row r="1014">
          <cell r="C1014" t="str">
            <v>25775AllUD3AllFlow</v>
          </cell>
          <cell r="E1014">
            <v>7</v>
          </cell>
          <cell r="H1014">
            <v>6.6490664008584668</v>
          </cell>
          <cell r="J1014">
            <v>32</v>
          </cell>
          <cell r="M1014">
            <v>32.092415329654443</v>
          </cell>
          <cell r="O1014">
            <v>0</v>
          </cell>
          <cell r="R1014">
            <v>0</v>
          </cell>
          <cell r="T1014">
            <v>0</v>
          </cell>
          <cell r="V1014">
            <v>0</v>
          </cell>
          <cell r="W1014">
            <v>0</v>
          </cell>
          <cell r="Y1014">
            <v>0</v>
          </cell>
          <cell r="AB1014">
            <v>0</v>
          </cell>
          <cell r="AD1014">
            <v>0</v>
          </cell>
          <cell r="AF1014">
            <v>0</v>
          </cell>
          <cell r="AI1014">
            <v>0</v>
          </cell>
          <cell r="AK1014">
            <v>39</v>
          </cell>
          <cell r="AN1014">
            <v>38.741481730512909</v>
          </cell>
          <cell r="AP1014">
            <v>0</v>
          </cell>
          <cell r="AS1014">
            <v>0</v>
          </cell>
          <cell r="AW1014">
            <v>39</v>
          </cell>
          <cell r="BC1014">
            <v>0</v>
          </cell>
          <cell r="BD1014">
            <v>0</v>
          </cell>
          <cell r="BE1014">
            <v>0</v>
          </cell>
          <cell r="BH1014">
            <v>7</v>
          </cell>
          <cell r="BK1014">
            <v>6.6416380652967844</v>
          </cell>
          <cell r="BM1014">
            <v>0</v>
          </cell>
          <cell r="BP1014">
            <v>7.4283355616819998E-3</v>
          </cell>
          <cell r="BR1014">
            <v>0</v>
          </cell>
          <cell r="BT1014">
            <v>0</v>
          </cell>
          <cell r="BW1014">
            <v>0</v>
          </cell>
        </row>
        <row r="1015">
          <cell r="C1015" t="str">
            <v>62362TAllUD3AllFlow</v>
          </cell>
          <cell r="E1015">
            <v>0</v>
          </cell>
          <cell r="H1015">
            <v>0</v>
          </cell>
          <cell r="J1015">
            <v>4</v>
          </cell>
          <cell r="M1015">
            <v>4.203283746979932</v>
          </cell>
          <cell r="O1015">
            <v>0</v>
          </cell>
          <cell r="Q1015">
            <v>0</v>
          </cell>
          <cell r="R1015">
            <v>0</v>
          </cell>
          <cell r="T1015">
            <v>2</v>
          </cell>
          <cell r="V1015">
            <v>0</v>
          </cell>
          <cell r="W1015">
            <v>1.95</v>
          </cell>
          <cell r="Y1015">
            <v>0</v>
          </cell>
          <cell r="AB1015">
            <v>0</v>
          </cell>
          <cell r="AD1015">
            <v>0</v>
          </cell>
          <cell r="AF1015">
            <v>0</v>
          </cell>
          <cell r="AI1015">
            <v>0</v>
          </cell>
          <cell r="AK1015">
            <v>6</v>
          </cell>
          <cell r="AN1015">
            <v>6.1532837469799322</v>
          </cell>
          <cell r="AP1015">
            <v>0</v>
          </cell>
          <cell r="AS1015">
            <v>0</v>
          </cell>
          <cell r="AW1015">
            <v>6</v>
          </cell>
          <cell r="BC1015">
            <v>0</v>
          </cell>
          <cell r="BD1015">
            <v>0</v>
          </cell>
          <cell r="BE1015">
            <v>0</v>
          </cell>
          <cell r="BH1015">
            <v>0</v>
          </cell>
          <cell r="BK1015">
            <v>0</v>
          </cell>
          <cell r="BM1015">
            <v>0</v>
          </cell>
          <cell r="BP1015">
            <v>0</v>
          </cell>
          <cell r="BR1015">
            <v>0</v>
          </cell>
          <cell r="BT1015">
            <v>0</v>
          </cell>
          <cell r="BW1015">
            <v>0</v>
          </cell>
        </row>
        <row r="1016">
          <cell r="C1016" t="str">
            <v>Other_receivables_other</v>
          </cell>
          <cell r="E1016">
            <v>347</v>
          </cell>
          <cell r="F1016">
            <v>-1</v>
          </cell>
          <cell r="G1016">
            <v>0</v>
          </cell>
          <cell r="H1016">
            <v>348.8291066634647</v>
          </cell>
          <cell r="J1016">
            <v>253</v>
          </cell>
          <cell r="K1016">
            <v>-1</v>
          </cell>
          <cell r="L1016">
            <v>0</v>
          </cell>
          <cell r="M1016">
            <v>253.16401394581271</v>
          </cell>
          <cell r="O1016">
            <v>111</v>
          </cell>
          <cell r="P1016">
            <v>1</v>
          </cell>
          <cell r="Q1016">
            <v>0</v>
          </cell>
          <cell r="R1016">
            <v>110.28743795123216</v>
          </cell>
          <cell r="T1016">
            <v>215</v>
          </cell>
          <cell r="U1016">
            <v>0</v>
          </cell>
          <cell r="V1016">
            <v>1</v>
          </cell>
          <cell r="W1016">
            <v>214.33168351367203</v>
          </cell>
          <cell r="Y1016">
            <v>0</v>
          </cell>
          <cell r="Z1016">
            <v>0</v>
          </cell>
          <cell r="AA1016">
            <v>0</v>
          </cell>
          <cell r="AB1016">
            <v>0</v>
          </cell>
          <cell r="AD1016">
            <v>-215</v>
          </cell>
          <cell r="AE1016">
            <v>0</v>
          </cell>
          <cell r="AF1016">
            <v>0</v>
          </cell>
          <cell r="AG1016">
            <v>1</v>
          </cell>
          <cell r="AI1016">
            <v>-215.09428323361863</v>
          </cell>
          <cell r="AK1016">
            <v>711</v>
          </cell>
          <cell r="AL1016">
            <v>1</v>
          </cell>
          <cell r="AM1016">
            <v>0</v>
          </cell>
          <cell r="AN1016">
            <v>711.51795884056651</v>
          </cell>
          <cell r="AP1016">
            <v>-4</v>
          </cell>
          <cell r="AQ1016">
            <v>0</v>
          </cell>
          <cell r="AR1016">
            <v>0</v>
          </cell>
          <cell r="AS1016">
            <v>-3.669182830183213</v>
          </cell>
          <cell r="AW1016">
            <v>707</v>
          </cell>
          <cell r="BC1016">
            <v>0</v>
          </cell>
          <cell r="BD1016">
            <v>0</v>
          </cell>
          <cell r="BE1016">
            <v>0</v>
          </cell>
          <cell r="BH1016">
            <v>310</v>
          </cell>
          <cell r="BI1016">
            <v>0</v>
          </cell>
          <cell r="BJ1016">
            <v>0</v>
          </cell>
          <cell r="BK1016">
            <v>310.85451327455166</v>
          </cell>
          <cell r="BM1016">
            <v>40</v>
          </cell>
          <cell r="BN1016">
            <v>0</v>
          </cell>
          <cell r="BO1016">
            <v>0</v>
          </cell>
          <cell r="BP1016">
            <v>39.98013905196899</v>
          </cell>
          <cell r="BR1016">
            <v>-3</v>
          </cell>
          <cell r="BS1016">
            <v>-1</v>
          </cell>
          <cell r="BT1016">
            <v>0</v>
          </cell>
          <cell r="BU1016">
            <v>0</v>
          </cell>
          <cell r="BV1016">
            <v>0</v>
          </cell>
          <cell r="BW1016">
            <v>-2.0055456630557273</v>
          </cell>
        </row>
        <row r="1017">
          <cell r="C1017" t="str">
            <v>62360TAllUD3AllFlow</v>
          </cell>
          <cell r="E1017">
            <v>1993</v>
          </cell>
          <cell r="F1017">
            <v>-1</v>
          </cell>
          <cell r="G1017">
            <v>0</v>
          </cell>
          <cell r="H1017">
            <v>1994.1008769994405</v>
          </cell>
          <cell r="J1017">
            <v>2219</v>
          </cell>
          <cell r="K1017">
            <v>0</v>
          </cell>
          <cell r="L1017">
            <v>0</v>
          </cell>
          <cell r="M1017">
            <v>2218.7325118534804</v>
          </cell>
          <cell r="O1017">
            <v>641</v>
          </cell>
          <cell r="P1017">
            <v>1</v>
          </cell>
          <cell r="Q1017">
            <v>0</v>
          </cell>
          <cell r="R1017">
            <v>640.23290696061486</v>
          </cell>
          <cell r="T1017">
            <v>22833</v>
          </cell>
          <cell r="U1017">
            <v>0</v>
          </cell>
          <cell r="V1017">
            <v>0</v>
          </cell>
          <cell r="W1017">
            <v>22833.083474856154</v>
          </cell>
          <cell r="Y1017">
            <v>0</v>
          </cell>
          <cell r="Z1017">
            <v>0</v>
          </cell>
          <cell r="AA1017">
            <v>0</v>
          </cell>
          <cell r="AB1017">
            <v>0</v>
          </cell>
          <cell r="AD1017">
            <v>-26087</v>
          </cell>
          <cell r="AE1017">
            <v>0</v>
          </cell>
          <cell r="AF1017">
            <v>0</v>
          </cell>
          <cell r="AG1017">
            <v>1</v>
          </cell>
          <cell r="AH1017">
            <v>0</v>
          </cell>
          <cell r="AI1017">
            <v>-26087.753913804172</v>
          </cell>
          <cell r="AK1017">
            <v>1599</v>
          </cell>
          <cell r="AL1017">
            <v>1</v>
          </cell>
          <cell r="AM1017">
            <v>0</v>
          </cell>
          <cell r="AN1017">
            <v>1598.3958568655212</v>
          </cell>
          <cell r="AP1017">
            <v>-9</v>
          </cell>
          <cell r="AQ1017">
            <v>0</v>
          </cell>
          <cell r="AR1017">
            <v>0</v>
          </cell>
          <cell r="AS1017">
            <v>-8.939220777423607</v>
          </cell>
          <cell r="AW1017">
            <v>1590</v>
          </cell>
          <cell r="BC1017">
            <v>0</v>
          </cell>
          <cell r="BD1017">
            <v>0</v>
          </cell>
          <cell r="BE1017">
            <v>0</v>
          </cell>
          <cell r="BF1017">
            <v>0</v>
          </cell>
          <cell r="BH1017">
            <v>1534</v>
          </cell>
          <cell r="BI1017">
            <v>-1</v>
          </cell>
          <cell r="BJ1017">
            <v>0</v>
          </cell>
          <cell r="BK1017">
            <v>1535.2850365930765</v>
          </cell>
          <cell r="BM1017">
            <v>766</v>
          </cell>
          <cell r="BN1017">
            <v>0</v>
          </cell>
          <cell r="BO1017">
            <v>0</v>
          </cell>
          <cell r="BP1017">
            <v>766.05406141181322</v>
          </cell>
          <cell r="BR1017">
            <v>-307</v>
          </cell>
          <cell r="BS1017">
            <v>0</v>
          </cell>
          <cell r="BT1017">
            <v>0</v>
          </cell>
          <cell r="BU1017">
            <v>0</v>
          </cell>
          <cell r="BV1017">
            <v>0</v>
          </cell>
          <cell r="BW1017">
            <v>-307.23822100544896</v>
          </cell>
        </row>
        <row r="1020">
          <cell r="C1020" t="str">
            <v>62357TAllUD3AllFlow</v>
          </cell>
          <cell r="E1020">
            <v>1348</v>
          </cell>
          <cell r="H1020">
            <v>1348.0348521862909</v>
          </cell>
          <cell r="J1020">
            <v>1885</v>
          </cell>
          <cell r="M1020">
            <v>1884.5973295264903</v>
          </cell>
          <cell r="O1020">
            <v>504</v>
          </cell>
          <cell r="R1020">
            <v>504.30947754167323</v>
          </cell>
          <cell r="T1020">
            <v>22553</v>
          </cell>
          <cell r="W1020">
            <v>22552.918310713394</v>
          </cell>
          <cell r="Y1020">
            <v>0</v>
          </cell>
          <cell r="AB1020">
            <v>0</v>
          </cell>
          <cell r="AD1020">
            <v>-25809</v>
          </cell>
          <cell r="AF1020">
            <v>0</v>
          </cell>
          <cell r="AI1020">
            <v>-25809.165501834905</v>
          </cell>
          <cell r="AK1020">
            <v>481</v>
          </cell>
          <cell r="AN1020">
            <v>480.69446813294718</v>
          </cell>
          <cell r="AP1020">
            <v>-5</v>
          </cell>
          <cell r="AS1020">
            <v>-5.2680379472403951</v>
          </cell>
          <cell r="AW1020">
            <v>476</v>
          </cell>
          <cell r="BC1020">
            <v>0</v>
          </cell>
          <cell r="BD1020">
            <v>0</v>
          </cell>
          <cell r="BE1020">
            <v>0</v>
          </cell>
          <cell r="BH1020">
            <v>953</v>
          </cell>
          <cell r="BK1020">
            <v>953.44395440672895</v>
          </cell>
          <cell r="BM1020">
            <v>699</v>
          </cell>
          <cell r="BP1020">
            <v>699.24713422760237</v>
          </cell>
          <cell r="BR1020">
            <v>-304</v>
          </cell>
          <cell r="BT1020">
            <v>1</v>
          </cell>
          <cell r="BW1020">
            <v>-304.65623644804037</v>
          </cell>
        </row>
        <row r="1021">
          <cell r="C1021" t="str">
            <v>62358TAllUD3AllFlow</v>
          </cell>
          <cell r="E1021">
            <v>645</v>
          </cell>
          <cell r="F1021">
            <v>-1</v>
          </cell>
          <cell r="H1021">
            <v>646.06602481314974</v>
          </cell>
          <cell r="J1021">
            <v>334</v>
          </cell>
          <cell r="K1021">
            <v>0</v>
          </cell>
          <cell r="M1021">
            <v>334.1351823269905</v>
          </cell>
          <cell r="O1021">
            <v>137</v>
          </cell>
          <cell r="P1021">
            <v>1</v>
          </cell>
          <cell r="R1021">
            <v>135.92342941894157</v>
          </cell>
          <cell r="T1021">
            <v>280</v>
          </cell>
          <cell r="U1021">
            <v>0</v>
          </cell>
          <cell r="W1021">
            <v>280.16516414275975</v>
          </cell>
          <cell r="Y1021">
            <v>0</v>
          </cell>
          <cell r="Z1021">
            <v>0</v>
          </cell>
          <cell r="AB1021">
            <v>0</v>
          </cell>
          <cell r="AD1021">
            <v>-278</v>
          </cell>
          <cell r="AF1021">
            <v>1</v>
          </cell>
          <cell r="AI1021">
            <v>-278.58841196926772</v>
          </cell>
          <cell r="AK1021">
            <v>1118</v>
          </cell>
          <cell r="AL1021">
            <v>0</v>
          </cell>
          <cell r="AN1021">
            <v>1117.7013887325738</v>
          </cell>
          <cell r="AP1021">
            <v>-4</v>
          </cell>
          <cell r="AQ1021">
            <v>0</v>
          </cell>
          <cell r="AS1021">
            <v>-3.6711828301832097</v>
          </cell>
          <cell r="AW1021">
            <v>1114</v>
          </cell>
          <cell r="BC1021">
            <v>0</v>
          </cell>
          <cell r="BD1021">
            <v>0</v>
          </cell>
          <cell r="BE1021">
            <v>0</v>
          </cell>
          <cell r="BF1021">
            <v>0</v>
          </cell>
          <cell r="BH1021">
            <v>581</v>
          </cell>
          <cell r="BI1021">
            <v>-1</v>
          </cell>
          <cell r="BK1021">
            <v>581.84108218634742</v>
          </cell>
          <cell r="BM1021">
            <v>67</v>
          </cell>
          <cell r="BN1021">
            <v>0</v>
          </cell>
          <cell r="BP1021">
            <v>66.806927184210977</v>
          </cell>
          <cell r="BR1021">
            <v>-3</v>
          </cell>
          <cell r="BS1021">
            <v>0</v>
          </cell>
          <cell r="BT1021">
            <v>0</v>
          </cell>
          <cell r="BW1021">
            <v>-2.581984557408656</v>
          </cell>
        </row>
        <row r="1025">
          <cell r="AP1025">
            <v>1294</v>
          </cell>
          <cell r="AQ1025">
            <v>0</v>
          </cell>
          <cell r="AR1025">
            <v>0</v>
          </cell>
          <cell r="AS1025">
            <v>1294.4741076366136</v>
          </cell>
          <cell r="AW1025">
            <v>1294</v>
          </cell>
        </row>
        <row r="1026">
          <cell r="AW1026">
            <v>0</v>
          </cell>
        </row>
        <row r="1027">
          <cell r="C1027" t="str">
            <v>DISC_Cost</v>
          </cell>
          <cell r="AP1027">
            <v>2016</v>
          </cell>
          <cell r="AQ1027">
            <v>0</v>
          </cell>
          <cell r="AR1027">
            <v>0</v>
          </cell>
          <cell r="AS1027">
            <v>2015.9267991448312</v>
          </cell>
          <cell r="AW1027">
            <v>2016</v>
          </cell>
        </row>
        <row r="1028">
          <cell r="C1028" t="str">
            <v>60801CAllUD3AllFlow</v>
          </cell>
          <cell r="AP1028">
            <v>0</v>
          </cell>
          <cell r="AS1028">
            <v>0</v>
          </cell>
          <cell r="AW1028">
            <v>0</v>
          </cell>
          <cell r="BC1028">
            <v>0</v>
          </cell>
        </row>
        <row r="1029">
          <cell r="C1029" t="str">
            <v>60805TAllUD3AllFlow</v>
          </cell>
          <cell r="AP1029">
            <v>2016</v>
          </cell>
          <cell r="AS1029">
            <v>2015.9267991448312</v>
          </cell>
          <cell r="AW1029">
            <v>2016</v>
          </cell>
          <cell r="BC1029">
            <v>0</v>
          </cell>
        </row>
        <row r="1030">
          <cell r="C1030" t="str">
            <v>60810TAllUD3AllFlow</v>
          </cell>
          <cell r="AP1030">
            <v>3310</v>
          </cell>
          <cell r="AQ1030">
            <v>0</v>
          </cell>
          <cell r="AR1030">
            <v>0</v>
          </cell>
          <cell r="AS1030">
            <v>3310.400906781445</v>
          </cell>
          <cell r="AW1030">
            <v>3310</v>
          </cell>
          <cell r="BC1030">
            <v>0</v>
          </cell>
        </row>
        <row r="1031">
          <cell r="C1031" t="str">
            <v>60811TAllUD3AllFlow</v>
          </cell>
          <cell r="AP1031">
            <v>-208</v>
          </cell>
          <cell r="AQ1031">
            <v>0</v>
          </cell>
          <cell r="AS1031">
            <v>-208.44434800169989</v>
          </cell>
          <cell r="AW1031">
            <v>-208</v>
          </cell>
          <cell r="BC1031">
            <v>0</v>
          </cell>
        </row>
        <row r="1032">
          <cell r="C1032" t="str">
            <v>60815TAllUD3AllFlow</v>
          </cell>
          <cell r="AP1032">
            <v>3102</v>
          </cell>
          <cell r="AQ1032">
            <v>0</v>
          </cell>
          <cell r="AR1032">
            <v>0</v>
          </cell>
          <cell r="AS1032">
            <v>3101.9565587797451</v>
          </cell>
          <cell r="AW1032">
            <v>3102</v>
          </cell>
          <cell r="BC1032">
            <v>0</v>
          </cell>
        </row>
        <row r="1033">
          <cell r="C1033" t="str">
            <v>60820TAllUD3AllFlow</v>
          </cell>
          <cell r="AW1033">
            <v>0</v>
          </cell>
          <cell r="BC1033">
            <v>0</v>
          </cell>
        </row>
        <row r="1034">
          <cell r="C1034" t="str">
            <v>60821AllUD3AllFlow</v>
          </cell>
          <cell r="AP1034">
            <v>0</v>
          </cell>
          <cell r="AS1034">
            <v>0</v>
          </cell>
          <cell r="AW1034">
            <v>0</v>
          </cell>
          <cell r="BC1034">
            <v>0</v>
          </cell>
        </row>
        <row r="1035">
          <cell r="C1035" t="str">
            <v>60830TAllUD3AllFlow</v>
          </cell>
          <cell r="AP1035">
            <v>3102</v>
          </cell>
          <cell r="AQ1035">
            <v>0</v>
          </cell>
          <cell r="AR1035">
            <v>0</v>
          </cell>
          <cell r="AS1035">
            <v>3101.9565587797451</v>
          </cell>
          <cell r="AW1035">
            <v>3102</v>
          </cell>
          <cell r="BC1035">
            <v>0</v>
          </cell>
          <cell r="BF1035">
            <v>0</v>
          </cell>
        </row>
        <row r="1037">
          <cell r="C1037" t="str">
            <v>60855TAllUD3M420</v>
          </cell>
          <cell r="AK1037">
            <v>0</v>
          </cell>
          <cell r="AL1037">
            <v>0</v>
          </cell>
          <cell r="AN1037">
            <v>0</v>
          </cell>
          <cell r="AP1037">
            <v>-2842</v>
          </cell>
          <cell r="AQ1037">
            <v>0</v>
          </cell>
          <cell r="AS1037">
            <v>-2842.3548672399993</v>
          </cell>
          <cell r="AW1037">
            <v>-2842</v>
          </cell>
          <cell r="BC1037">
            <v>0</v>
          </cell>
        </row>
        <row r="1039">
          <cell r="C1039" t="str">
            <v>62100TAllUD3M420</v>
          </cell>
          <cell r="AK1039">
            <v>0</v>
          </cell>
          <cell r="AN1039">
            <v>0</v>
          </cell>
          <cell r="AP1039">
            <v>-6751</v>
          </cell>
          <cell r="AQ1039">
            <v>0</v>
          </cell>
          <cell r="AS1039">
            <v>-6751.3027237854003</v>
          </cell>
          <cell r="AW1039">
            <v>-6751</v>
          </cell>
          <cell r="BC1039">
            <v>0</v>
          </cell>
        </row>
        <row r="1044">
          <cell r="C1044" t="str">
            <v>27210AllUD3AllFlow</v>
          </cell>
          <cell r="AK1044">
            <v>0</v>
          </cell>
          <cell r="AN1044">
            <v>4.5278720000000001E-2</v>
          </cell>
          <cell r="AP1044">
            <v>92</v>
          </cell>
          <cell r="AS1044">
            <v>91.821083999999999</v>
          </cell>
          <cell r="AW1044">
            <v>92</v>
          </cell>
        </row>
        <row r="1045">
          <cell r="C1045" t="str">
            <v>27220AllUD3AllFlow</v>
          </cell>
          <cell r="AK1045">
            <v>54</v>
          </cell>
          <cell r="AN1045">
            <v>54.025357356489103</v>
          </cell>
          <cell r="AP1045">
            <v>4323</v>
          </cell>
          <cell r="AS1045">
            <v>4323.2452867452894</v>
          </cell>
          <cell r="AW1045">
            <v>4377</v>
          </cell>
        </row>
        <row r="1046">
          <cell r="C1046" t="str">
            <v>27232AllUD3AllFlow</v>
          </cell>
          <cell r="AK1046">
            <v>0</v>
          </cell>
          <cell r="AN1046">
            <v>0</v>
          </cell>
          <cell r="AP1046">
            <v>-2</v>
          </cell>
          <cell r="AS1046">
            <v>-2.0588474025010099</v>
          </cell>
          <cell r="AW1046">
            <v>-2</v>
          </cell>
        </row>
        <row r="1047">
          <cell r="C1047" t="str">
            <v>27222AllUD3AllFlow</v>
          </cell>
          <cell r="AK1047">
            <v>0</v>
          </cell>
          <cell r="AN1047">
            <v>0</v>
          </cell>
          <cell r="AP1047">
            <v>0</v>
          </cell>
          <cell r="AS1047">
            <v>0</v>
          </cell>
          <cell r="AW1047">
            <v>0</v>
          </cell>
        </row>
        <row r="1048">
          <cell r="C1048" t="str">
            <v>AHFS_other_assets</v>
          </cell>
          <cell r="AK1048">
            <v>69</v>
          </cell>
          <cell r="AL1048">
            <v>0</v>
          </cell>
          <cell r="AM1048">
            <v>0</v>
          </cell>
          <cell r="AN1048">
            <v>68.441256570000007</v>
          </cell>
          <cell r="AP1048">
            <v>2</v>
          </cell>
          <cell r="AQ1048">
            <v>0</v>
          </cell>
          <cell r="AR1048">
            <v>0</v>
          </cell>
          <cell r="AS1048">
            <v>1.8094276448000528</v>
          </cell>
          <cell r="AW1048">
            <v>71</v>
          </cell>
        </row>
        <row r="1049">
          <cell r="C1049" t="str">
            <v>60835TAllUD3AllFlow</v>
          </cell>
          <cell r="AK1049">
            <v>123</v>
          </cell>
          <cell r="AL1049">
            <v>0</v>
          </cell>
          <cell r="AN1049">
            <v>122.5118926464891</v>
          </cell>
          <cell r="AP1049">
            <v>4415</v>
          </cell>
          <cell r="AQ1049">
            <v>0</v>
          </cell>
          <cell r="AS1049">
            <v>4414.8169509875888</v>
          </cell>
          <cell r="AW1049">
            <v>4538</v>
          </cell>
          <cell r="BC1049">
            <v>0</v>
          </cell>
        </row>
        <row r="1050">
          <cell r="C1050" t="str">
            <v>60840TAllUD3AllFlow</v>
          </cell>
          <cell r="AK1050">
            <v>39</v>
          </cell>
          <cell r="AN1050">
            <v>39.380860680873674</v>
          </cell>
          <cell r="AP1050">
            <v>563</v>
          </cell>
          <cell r="AS1050">
            <v>563.2525530015447</v>
          </cell>
          <cell r="AW1050">
            <v>602</v>
          </cell>
          <cell r="BC1050">
            <v>0</v>
          </cell>
          <cell r="BF1050">
            <v>0</v>
          </cell>
        </row>
        <row r="1051">
          <cell r="C1051" t="str">
            <v>60850TAllUD3AllFlow</v>
          </cell>
          <cell r="AK1051">
            <v>162</v>
          </cell>
          <cell r="AL1051">
            <v>0</v>
          </cell>
          <cell r="AM1051">
            <v>0</v>
          </cell>
          <cell r="AN1051">
            <v>161.89275332736278</v>
          </cell>
          <cell r="AP1051">
            <v>4978</v>
          </cell>
          <cell r="AQ1051">
            <v>0</v>
          </cell>
          <cell r="AR1051">
            <v>0</v>
          </cell>
          <cell r="AS1051">
            <v>4978.0695039891334</v>
          </cell>
          <cell r="AW1051">
            <v>5140</v>
          </cell>
          <cell r="BC1051">
            <v>0</v>
          </cell>
        </row>
        <row r="1053">
          <cell r="C1053" t="str">
            <v>60855TAllUD3AllFlow</v>
          </cell>
          <cell r="AK1053">
            <v>21</v>
          </cell>
          <cell r="AL1053">
            <v>0</v>
          </cell>
          <cell r="AN1053">
            <v>20.770899970000002</v>
          </cell>
          <cell r="AP1053">
            <v>14</v>
          </cell>
          <cell r="AQ1053">
            <v>2</v>
          </cell>
          <cell r="AS1053">
            <v>12.1317865700005</v>
          </cell>
          <cell r="AW1053">
            <v>35</v>
          </cell>
          <cell r="BC1053">
            <v>0</v>
          </cell>
        </row>
        <row r="1054">
          <cell r="C1054" t="str">
            <v>35322AllUD3AllFlow</v>
          </cell>
          <cell r="AK1054">
            <v>0</v>
          </cell>
          <cell r="AN1054">
            <v>0</v>
          </cell>
          <cell r="AP1054">
            <v>53</v>
          </cell>
          <cell r="AS1054">
            <v>52.659650179999012</v>
          </cell>
          <cell r="AW1054">
            <v>53</v>
          </cell>
        </row>
        <row r="1055">
          <cell r="C1055" t="str">
            <v xml:space="preserve">AHFS_other_liabilities </v>
          </cell>
          <cell r="AK1055">
            <v>8</v>
          </cell>
          <cell r="AL1055">
            <v>0</v>
          </cell>
          <cell r="AN1055">
            <v>8.252752430000001</v>
          </cell>
          <cell r="AP1055">
            <v>293</v>
          </cell>
          <cell r="AQ1055">
            <v>0</v>
          </cell>
          <cell r="AS1055">
            <v>293.82265488070811</v>
          </cell>
          <cell r="AW1055">
            <v>301</v>
          </cell>
        </row>
        <row r="1056">
          <cell r="C1056" t="str">
            <v>60860TAllUD3AllFlow</v>
          </cell>
          <cell r="AK1056">
            <v>8</v>
          </cell>
          <cell r="AN1056">
            <v>8.252752430000001</v>
          </cell>
          <cell r="AP1056">
            <v>346</v>
          </cell>
          <cell r="AS1056">
            <v>346.48230506070712</v>
          </cell>
          <cell r="AW1056">
            <v>354</v>
          </cell>
          <cell r="BC1056">
            <v>0</v>
          </cell>
          <cell r="BF1056">
            <v>0</v>
          </cell>
        </row>
        <row r="1057">
          <cell r="C1057" t="str">
            <v>60870TAllUD3AllFlow</v>
          </cell>
          <cell r="AK1057">
            <v>29</v>
          </cell>
          <cell r="AL1057">
            <v>0</v>
          </cell>
          <cell r="AM1057">
            <v>0</v>
          </cell>
          <cell r="AN1057">
            <v>29.023652400000003</v>
          </cell>
          <cell r="AP1057">
            <v>360</v>
          </cell>
          <cell r="AQ1057">
            <v>2</v>
          </cell>
          <cell r="AR1057">
            <v>0</v>
          </cell>
          <cell r="AS1057">
            <v>358.61409163070761</v>
          </cell>
          <cell r="AW1057">
            <v>389</v>
          </cell>
          <cell r="BC1057">
            <v>0</v>
          </cell>
        </row>
        <row r="1059">
          <cell r="AK1059">
            <v>29</v>
          </cell>
          <cell r="AL1059">
            <v>0</v>
          </cell>
          <cell r="AM1059">
            <v>0</v>
          </cell>
          <cell r="AN1059">
            <v>29.002804000000005</v>
          </cell>
          <cell r="AP1059">
            <v>72</v>
          </cell>
          <cell r="AQ1059">
            <v>0</v>
          </cell>
          <cell r="AR1059">
            <v>0</v>
          </cell>
          <cell r="AS1059">
            <v>72.30553811999998</v>
          </cell>
          <cell r="AW1059">
            <v>101</v>
          </cell>
        </row>
        <row r="1061">
          <cell r="AK1061">
            <v>0</v>
          </cell>
          <cell r="AL1061">
            <v>0</v>
          </cell>
          <cell r="AM1061">
            <v>0</v>
          </cell>
          <cell r="AN1061">
            <v>0</v>
          </cell>
          <cell r="AP1061">
            <v>0</v>
          </cell>
          <cell r="AQ1061">
            <v>0</v>
          </cell>
          <cell r="AR1061">
            <v>0</v>
          </cell>
          <cell r="AS1061">
            <v>0</v>
          </cell>
          <cell r="AW1061">
            <v>0</v>
          </cell>
        </row>
        <row r="1063">
          <cell r="AK1063">
            <v>0</v>
          </cell>
          <cell r="AL1063">
            <v>0</v>
          </cell>
          <cell r="AN1063">
            <v>0</v>
          </cell>
          <cell r="AP1063">
            <v>-6751</v>
          </cell>
          <cell r="AQ1063">
            <v>0</v>
          </cell>
          <cell r="AR1063">
            <v>0</v>
          </cell>
          <cell r="AS1063">
            <v>-6751.3027237854003</v>
          </cell>
          <cell r="AW1063">
            <v>-6751</v>
          </cell>
        </row>
        <row r="1068">
          <cell r="C1068" t="str">
            <v>61105SHA410M881C</v>
          </cell>
          <cell r="AK1068">
            <v>0</v>
          </cell>
          <cell r="AN1068">
            <v>0</v>
          </cell>
          <cell r="AW1068">
            <v>0</v>
          </cell>
          <cell r="BC1068">
            <v>0</v>
          </cell>
        </row>
        <row r="1069">
          <cell r="C1069" t="str">
            <v>61105SHA410M882</v>
          </cell>
          <cell r="AK1069">
            <v>0</v>
          </cell>
          <cell r="AN1069">
            <v>0</v>
          </cell>
          <cell r="AW1069">
            <v>0</v>
          </cell>
          <cell r="BC1069">
            <v>0</v>
          </cell>
        </row>
        <row r="1070">
          <cell r="C1070" t="str">
            <v>61105SHA410M889</v>
          </cell>
          <cell r="AK1070">
            <v>0</v>
          </cell>
          <cell r="AN1070">
            <v>0</v>
          </cell>
          <cell r="AW1070">
            <v>0</v>
          </cell>
          <cell r="BC1070">
            <v>0</v>
          </cell>
        </row>
        <row r="1071">
          <cell r="C1071" t="str">
            <v>61105SHA410M883</v>
          </cell>
          <cell r="AK1071">
            <v>0</v>
          </cell>
          <cell r="AN1071">
            <v>0</v>
          </cell>
          <cell r="AW1071">
            <v>0</v>
          </cell>
          <cell r="BC1071">
            <v>0</v>
          </cell>
        </row>
        <row r="1072">
          <cell r="C1072" t="str">
            <v>61105SHA410M880T</v>
          </cell>
          <cell r="AK1072">
            <v>0</v>
          </cell>
          <cell r="AN1072">
            <v>0</v>
          </cell>
          <cell r="AW1072">
            <v>0</v>
          </cell>
          <cell r="BC1072">
            <v>0</v>
          </cell>
        </row>
        <row r="1074">
          <cell r="C1074" t="str">
            <v>61105SHA420M881C</v>
          </cell>
          <cell r="AK1074">
            <v>60839</v>
          </cell>
          <cell r="AN1074">
            <v>60839</v>
          </cell>
          <cell r="AW1074">
            <v>60839</v>
          </cell>
          <cell r="BC1074">
            <v>0</v>
          </cell>
        </row>
        <row r="1075">
          <cell r="C1075" t="str">
            <v>61105SHA420M882</v>
          </cell>
          <cell r="AK1075">
            <v>0</v>
          </cell>
          <cell r="AN1075">
            <v>0</v>
          </cell>
          <cell r="AW1075">
            <v>0</v>
          </cell>
          <cell r="BC1075">
            <v>0</v>
          </cell>
        </row>
        <row r="1076">
          <cell r="C1076" t="str">
            <v>61105SHA420M889</v>
          </cell>
          <cell r="AK1076">
            <v>0</v>
          </cell>
          <cell r="AN1076">
            <v>0</v>
          </cell>
          <cell r="AW1076">
            <v>0</v>
          </cell>
          <cell r="BC1076">
            <v>0</v>
          </cell>
        </row>
        <row r="1077">
          <cell r="C1077" t="str">
            <v>61105SHA420M883</v>
          </cell>
          <cell r="AK1077">
            <v>5016</v>
          </cell>
          <cell r="AN1077">
            <v>5016</v>
          </cell>
          <cell r="AW1077">
            <v>5016</v>
          </cell>
          <cell r="BC1077">
            <v>0</v>
          </cell>
        </row>
        <row r="1078">
          <cell r="C1078" t="str">
            <v>61105SHA420M880T</v>
          </cell>
          <cell r="AK1078">
            <v>55823</v>
          </cell>
          <cell r="AN1078">
            <v>55823</v>
          </cell>
          <cell r="AW1078">
            <v>55823</v>
          </cell>
          <cell r="BC1078">
            <v>0</v>
          </cell>
        </row>
        <row r="1080">
          <cell r="C1080" t="str">
            <v>61105AllUD3M881C</v>
          </cell>
          <cell r="AK1080">
            <v>60839</v>
          </cell>
          <cell r="AN1080">
            <v>60839</v>
          </cell>
          <cell r="AW1080">
            <v>60839</v>
          </cell>
          <cell r="BC1080">
            <v>0</v>
          </cell>
        </row>
        <row r="1081">
          <cell r="C1081" t="str">
            <v>61105AllUD3M882</v>
          </cell>
          <cell r="AK1081">
            <v>0</v>
          </cell>
          <cell r="AN1081">
            <v>0</v>
          </cell>
          <cell r="AW1081">
            <v>0</v>
          </cell>
          <cell r="BC1081">
            <v>0</v>
          </cell>
        </row>
        <row r="1082">
          <cell r="C1082" t="str">
            <v>61105AllUD3M889</v>
          </cell>
          <cell r="AK1082">
            <v>0</v>
          </cell>
          <cell r="AN1082">
            <v>0</v>
          </cell>
          <cell r="AW1082">
            <v>0</v>
          </cell>
          <cell r="BC1082">
            <v>0</v>
          </cell>
        </row>
        <row r="1083">
          <cell r="C1083" t="str">
            <v>61105AllUD3M883</v>
          </cell>
          <cell r="AK1083">
            <v>5016</v>
          </cell>
          <cell r="AN1083">
            <v>5016</v>
          </cell>
          <cell r="AW1083">
            <v>5016</v>
          </cell>
          <cell r="BC1083">
            <v>0</v>
          </cell>
        </row>
        <row r="1084">
          <cell r="C1084" t="str">
            <v>61105AllUD3M880T</v>
          </cell>
          <cell r="AK1084">
            <v>55823</v>
          </cell>
          <cell r="AN1084">
            <v>55823</v>
          </cell>
          <cell r="AW1084">
            <v>55823</v>
          </cell>
          <cell r="BC1084">
            <v>0</v>
          </cell>
        </row>
        <row r="1089">
          <cell r="C1089" t="str">
            <v>50535TPRO110M160</v>
          </cell>
          <cell r="E1089">
            <v>0</v>
          </cell>
          <cell r="H1089">
            <v>0</v>
          </cell>
          <cell r="J1089">
            <v>0</v>
          </cell>
          <cell r="M1089">
            <v>0</v>
          </cell>
          <cell r="O1089">
            <v>0</v>
          </cell>
          <cell r="R1089">
            <v>0</v>
          </cell>
          <cell r="T1089">
            <v>0</v>
          </cell>
          <cell r="W1089">
            <v>0</v>
          </cell>
          <cell r="Y1089">
            <v>0</v>
          </cell>
          <cell r="AB1089">
            <v>0</v>
          </cell>
          <cell r="AD1089">
            <v>0</v>
          </cell>
          <cell r="AF1089">
            <v>0</v>
          </cell>
          <cell r="AI1089">
            <v>0</v>
          </cell>
          <cell r="AK1089">
            <v>0</v>
          </cell>
          <cell r="AN1089">
            <v>0</v>
          </cell>
          <cell r="AP1089">
            <v>0</v>
          </cell>
          <cell r="AS1089">
            <v>0</v>
          </cell>
          <cell r="AW1089">
            <v>0</v>
          </cell>
          <cell r="BB1089">
            <v>0</v>
          </cell>
          <cell r="BC1089">
            <v>0</v>
          </cell>
          <cell r="BD1089">
            <v>0</v>
          </cell>
          <cell r="BE1089">
            <v>0</v>
          </cell>
          <cell r="BH1089">
            <v>0</v>
          </cell>
          <cell r="BK1089">
            <v>0</v>
          </cell>
          <cell r="BM1089">
            <v>0</v>
          </cell>
          <cell r="BP1089">
            <v>0</v>
          </cell>
          <cell r="BR1089">
            <v>0</v>
          </cell>
          <cell r="BT1089">
            <v>0</v>
          </cell>
          <cell r="BW1089">
            <v>0</v>
          </cell>
        </row>
        <row r="1090">
          <cell r="C1090" t="str">
            <v>50535TPRO120M160</v>
          </cell>
          <cell r="E1090">
            <v>3</v>
          </cell>
          <cell r="H1090">
            <v>3.3031119387214387</v>
          </cell>
          <cell r="J1090">
            <v>3</v>
          </cell>
          <cell r="M1090">
            <v>2.981727283334624</v>
          </cell>
          <cell r="O1090">
            <v>1</v>
          </cell>
          <cell r="Q1090">
            <v>0</v>
          </cell>
          <cell r="R1090">
            <v>0.62470815378729405</v>
          </cell>
          <cell r="T1090">
            <v>0</v>
          </cell>
          <cell r="V1090">
            <v>0</v>
          </cell>
          <cell r="W1090">
            <v>0</v>
          </cell>
          <cell r="Y1090">
            <v>0</v>
          </cell>
          <cell r="AB1090">
            <v>0</v>
          </cell>
          <cell r="AD1090">
            <v>0</v>
          </cell>
          <cell r="AI1090">
            <v>0</v>
          </cell>
          <cell r="AK1090">
            <v>7</v>
          </cell>
          <cell r="AN1090">
            <v>6.9095473758433572</v>
          </cell>
          <cell r="AP1090">
            <v>0</v>
          </cell>
          <cell r="AS1090">
            <v>0</v>
          </cell>
          <cell r="AW1090">
            <v>7</v>
          </cell>
          <cell r="BB1090">
            <v>0</v>
          </cell>
          <cell r="BC1090">
            <v>0</v>
          </cell>
          <cell r="BD1090">
            <v>0</v>
          </cell>
          <cell r="BE1090">
            <v>0</v>
          </cell>
          <cell r="BH1090">
            <v>4</v>
          </cell>
          <cell r="BK1090">
            <v>3.8517017931131661</v>
          </cell>
          <cell r="BM1090">
            <v>-1</v>
          </cell>
          <cell r="BP1090">
            <v>-0.54858985439172703</v>
          </cell>
          <cell r="BR1090">
            <v>0</v>
          </cell>
          <cell r="BT1090">
            <v>0</v>
          </cell>
          <cell r="BW1090">
            <v>0</v>
          </cell>
        </row>
        <row r="1091">
          <cell r="C1091" t="str">
            <v>50535TPRO210TM160</v>
          </cell>
          <cell r="E1091">
            <v>95</v>
          </cell>
          <cell r="H1091">
            <v>95.37359723099199</v>
          </cell>
          <cell r="J1091">
            <v>4</v>
          </cell>
          <cell r="M1091">
            <v>4.0747846448231391</v>
          </cell>
          <cell r="O1091">
            <v>0</v>
          </cell>
          <cell r="R1091">
            <v>0.10881222</v>
          </cell>
          <cell r="T1091">
            <v>72</v>
          </cell>
          <cell r="W1091">
            <v>72.268000000000001</v>
          </cell>
          <cell r="Y1091">
            <v>0</v>
          </cell>
          <cell r="AB1091">
            <v>0</v>
          </cell>
          <cell r="AD1091">
            <v>0</v>
          </cell>
          <cell r="AI1091">
            <v>0</v>
          </cell>
          <cell r="AK1091">
            <v>172</v>
          </cell>
          <cell r="AN1091">
            <v>171.82519409581514</v>
          </cell>
          <cell r="AP1091">
            <v>75</v>
          </cell>
          <cell r="AS1091">
            <v>75</v>
          </cell>
          <cell r="AW1091">
            <v>247</v>
          </cell>
          <cell r="BB1091">
            <v>0</v>
          </cell>
          <cell r="BC1091">
            <v>0</v>
          </cell>
          <cell r="BD1091">
            <v>0</v>
          </cell>
          <cell r="BE1091">
            <v>0</v>
          </cell>
          <cell r="BH1091">
            <v>91</v>
          </cell>
          <cell r="BK1091">
            <v>91.134950727288626</v>
          </cell>
          <cell r="BM1091">
            <v>4</v>
          </cell>
          <cell r="BP1091">
            <v>4.2386465037033689</v>
          </cell>
          <cell r="BR1091">
            <v>0</v>
          </cell>
          <cell r="BT1091">
            <v>0</v>
          </cell>
          <cell r="BW1091">
            <v>0</v>
          </cell>
        </row>
        <row r="1092">
          <cell r="C1092" t="str">
            <v>50535TPRO230TM160</v>
          </cell>
          <cell r="E1092">
            <v>0</v>
          </cell>
          <cell r="H1092">
            <v>1.6292960501390001E-3</v>
          </cell>
          <cell r="J1092">
            <v>0</v>
          </cell>
          <cell r="M1092">
            <v>0</v>
          </cell>
          <cell r="O1092">
            <v>4</v>
          </cell>
          <cell r="R1092">
            <v>3.7638968631754031</v>
          </cell>
          <cell r="T1092">
            <v>0</v>
          </cell>
          <cell r="W1092">
            <v>0</v>
          </cell>
          <cell r="Y1092">
            <v>0</v>
          </cell>
          <cell r="Z1092">
            <v>0</v>
          </cell>
          <cell r="AB1092">
            <v>0</v>
          </cell>
          <cell r="AD1092">
            <v>0</v>
          </cell>
          <cell r="AF1092">
            <v>0</v>
          </cell>
          <cell r="AI1092">
            <v>0</v>
          </cell>
          <cell r="AK1092">
            <v>4</v>
          </cell>
          <cell r="AN1092">
            <v>3.765526159225542</v>
          </cell>
          <cell r="AP1092">
            <v>0</v>
          </cell>
          <cell r="AR1092">
            <v>0</v>
          </cell>
          <cell r="AS1092">
            <v>0</v>
          </cell>
          <cell r="AW1092">
            <v>4</v>
          </cell>
          <cell r="BB1092">
            <v>0</v>
          </cell>
          <cell r="BC1092">
            <v>0</v>
          </cell>
          <cell r="BD1092">
            <v>0</v>
          </cell>
          <cell r="BE1092">
            <v>0</v>
          </cell>
          <cell r="BH1092">
            <v>0</v>
          </cell>
          <cell r="BK1092">
            <v>1.3787794908610002E-3</v>
          </cell>
          <cell r="BM1092">
            <v>0</v>
          </cell>
          <cell r="BP1092">
            <v>2.50516559278E-4</v>
          </cell>
          <cell r="BR1092">
            <v>0</v>
          </cell>
          <cell r="BS1092">
            <v>0</v>
          </cell>
          <cell r="BT1092">
            <v>0</v>
          </cell>
          <cell r="BW1092">
            <v>0</v>
          </cell>
        </row>
        <row r="1093">
          <cell r="C1093" t="str">
            <v>50535TPRO200TM160</v>
          </cell>
          <cell r="E1093">
            <v>27</v>
          </cell>
          <cell r="F1093">
            <v>0</v>
          </cell>
          <cell r="G1093">
            <v>0</v>
          </cell>
          <cell r="H1093">
            <v>26.720695469550911</v>
          </cell>
          <cell r="J1093">
            <v>9</v>
          </cell>
          <cell r="K1093">
            <v>0</v>
          </cell>
          <cell r="L1093">
            <v>1</v>
          </cell>
          <cell r="M1093">
            <v>8.3614936456674549</v>
          </cell>
          <cell r="O1093">
            <v>11</v>
          </cell>
          <cell r="P1093">
            <v>0</v>
          </cell>
          <cell r="R1093">
            <v>11.086059705467495</v>
          </cell>
          <cell r="T1093">
            <v>0</v>
          </cell>
          <cell r="U1093">
            <v>0</v>
          </cell>
          <cell r="W1093">
            <v>5.9490000000000003E-3</v>
          </cell>
          <cell r="Y1093">
            <v>0</v>
          </cell>
          <cell r="Z1093">
            <v>0</v>
          </cell>
          <cell r="AB1093">
            <v>0</v>
          </cell>
          <cell r="AD1093">
            <v>-7</v>
          </cell>
          <cell r="AF1093">
            <v>-2</v>
          </cell>
          <cell r="AI1093">
            <v>-5.3482760000000011</v>
          </cell>
          <cell r="AK1093">
            <v>40</v>
          </cell>
          <cell r="AL1093">
            <v>-1</v>
          </cell>
          <cell r="AN1093">
            <v>40.825921820685863</v>
          </cell>
          <cell r="AP1093">
            <v>0</v>
          </cell>
          <cell r="AQ1093">
            <v>0</v>
          </cell>
          <cell r="AR1093">
            <v>0</v>
          </cell>
          <cell r="AS1093">
            <v>0</v>
          </cell>
          <cell r="AW1093">
            <v>40</v>
          </cell>
          <cell r="BB1093">
            <v>0</v>
          </cell>
          <cell r="BC1093">
            <v>0</v>
          </cell>
          <cell r="BD1093">
            <v>0</v>
          </cell>
          <cell r="BE1093">
            <v>0</v>
          </cell>
          <cell r="BH1093">
            <v>18</v>
          </cell>
          <cell r="BI1093">
            <v>0</v>
          </cell>
          <cell r="BJ1093">
            <v>0</v>
          </cell>
          <cell r="BK1093">
            <v>18.372212681674508</v>
          </cell>
          <cell r="BM1093">
            <v>9</v>
          </cell>
          <cell r="BN1093">
            <v>1</v>
          </cell>
          <cell r="BO1093">
            <v>0</v>
          </cell>
          <cell r="BP1093">
            <v>8.3484827878764012</v>
          </cell>
          <cell r="BR1093">
            <v>0</v>
          </cell>
          <cell r="BS1093">
            <v>0</v>
          </cell>
          <cell r="BT1093">
            <v>0</v>
          </cell>
          <cell r="BW1093">
            <v>0</v>
          </cell>
        </row>
        <row r="1094">
          <cell r="C1094" t="str">
            <v>50535TAllUD3M160</v>
          </cell>
          <cell r="E1094">
            <v>125</v>
          </cell>
          <cell r="F1094">
            <v>0</v>
          </cell>
          <cell r="G1094">
            <v>0</v>
          </cell>
          <cell r="H1094">
            <v>125.39903393531449</v>
          </cell>
          <cell r="J1094">
            <v>16</v>
          </cell>
          <cell r="K1094">
            <v>0</v>
          </cell>
          <cell r="L1094">
            <v>1</v>
          </cell>
          <cell r="M1094">
            <v>15.418005573825218</v>
          </cell>
          <cell r="O1094">
            <v>16</v>
          </cell>
          <cell r="P1094">
            <v>0</v>
          </cell>
          <cell r="Q1094">
            <v>0</v>
          </cell>
          <cell r="R1094">
            <v>15.583476942430192</v>
          </cell>
          <cell r="T1094">
            <v>72</v>
          </cell>
          <cell r="U1094">
            <v>0</v>
          </cell>
          <cell r="V1094">
            <v>0</v>
          </cell>
          <cell r="W1094">
            <v>72.273949000000002</v>
          </cell>
          <cell r="Y1094">
            <v>0</v>
          </cell>
          <cell r="Z1094">
            <v>0</v>
          </cell>
          <cell r="AA1094">
            <v>0</v>
          </cell>
          <cell r="AB1094">
            <v>0</v>
          </cell>
          <cell r="AD1094">
            <v>-7</v>
          </cell>
          <cell r="AE1094">
            <v>0</v>
          </cell>
          <cell r="AF1094">
            <v>-2</v>
          </cell>
          <cell r="AG1094">
            <v>0</v>
          </cell>
          <cell r="AH1094">
            <v>0</v>
          </cell>
          <cell r="AI1094">
            <v>-5.3482760000000011</v>
          </cell>
          <cell r="AK1094">
            <v>223</v>
          </cell>
          <cell r="AL1094">
            <v>-1</v>
          </cell>
          <cell r="AM1094">
            <v>0</v>
          </cell>
          <cell r="AN1094">
            <v>223.32618945156989</v>
          </cell>
          <cell r="AP1094">
            <v>75</v>
          </cell>
          <cell r="AQ1094">
            <v>0</v>
          </cell>
          <cell r="AR1094">
            <v>0</v>
          </cell>
          <cell r="AS1094">
            <v>75</v>
          </cell>
          <cell r="AW1094">
            <v>298</v>
          </cell>
          <cell r="BB1094">
            <v>0</v>
          </cell>
          <cell r="BC1094">
            <v>0</v>
          </cell>
          <cell r="BD1094">
            <v>0</v>
          </cell>
          <cell r="BE1094">
            <v>0</v>
          </cell>
          <cell r="BF1094">
            <v>0</v>
          </cell>
          <cell r="BH1094">
            <v>113</v>
          </cell>
          <cell r="BI1094">
            <v>0</v>
          </cell>
          <cell r="BJ1094">
            <v>0</v>
          </cell>
          <cell r="BK1094">
            <v>113.36024398156717</v>
          </cell>
          <cell r="BM1094">
            <v>12</v>
          </cell>
          <cell r="BN1094">
            <v>1</v>
          </cell>
          <cell r="BO1094">
            <v>0</v>
          </cell>
          <cell r="BP1094">
            <v>12.038789953747321</v>
          </cell>
          <cell r="BR1094">
            <v>0</v>
          </cell>
          <cell r="BS1094">
            <v>0</v>
          </cell>
          <cell r="BT1094">
            <v>0</v>
          </cell>
          <cell r="BU1094">
            <v>0</v>
          </cell>
          <cell r="BV1094">
            <v>0</v>
          </cell>
          <cell r="BW1094">
            <v>0</v>
          </cell>
        </row>
        <row r="1097">
          <cell r="C1097" t="str">
            <v>50535TPRO110M177</v>
          </cell>
          <cell r="E1097">
            <v>0</v>
          </cell>
          <cell r="H1097">
            <v>0</v>
          </cell>
          <cell r="J1097">
            <v>0</v>
          </cell>
          <cell r="M1097">
            <v>0</v>
          </cell>
          <cell r="O1097">
            <v>0</v>
          </cell>
          <cell r="R1097">
            <v>0</v>
          </cell>
          <cell r="T1097">
            <v>0</v>
          </cell>
          <cell r="W1097">
            <v>0</v>
          </cell>
          <cell r="Y1097">
            <v>0</v>
          </cell>
          <cell r="AB1097">
            <v>0</v>
          </cell>
          <cell r="AD1097">
            <v>0</v>
          </cell>
          <cell r="AF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50535TPRO120M177</v>
          </cell>
          <cell r="E1098">
            <v>0</v>
          </cell>
          <cell r="H1098">
            <v>0</v>
          </cell>
          <cell r="J1098">
            <v>0</v>
          </cell>
          <cell r="M1098">
            <v>0</v>
          </cell>
          <cell r="O1098">
            <v>0</v>
          </cell>
          <cell r="Q1098">
            <v>0</v>
          </cell>
          <cell r="R1098">
            <v>0</v>
          </cell>
          <cell r="T1098">
            <v>0</v>
          </cell>
          <cell r="V1098">
            <v>0</v>
          </cell>
          <cell r="W1098">
            <v>0</v>
          </cell>
          <cell r="Y1098">
            <v>0</v>
          </cell>
          <cell r="AB1098">
            <v>0</v>
          </cell>
          <cell r="AD1098">
            <v>0</v>
          </cell>
          <cell r="AI1098">
            <v>0</v>
          </cell>
          <cell r="AK1098">
            <v>0</v>
          </cell>
          <cell r="AN1098">
            <v>0</v>
          </cell>
          <cell r="AP1098">
            <v>0</v>
          </cell>
          <cell r="AS1098">
            <v>0</v>
          </cell>
          <cell r="AW1098">
            <v>0</v>
          </cell>
          <cell r="BB1098">
            <v>0</v>
          </cell>
          <cell r="BC1098">
            <v>0</v>
          </cell>
          <cell r="BD1098">
            <v>0</v>
          </cell>
          <cell r="BE1098">
            <v>0</v>
          </cell>
          <cell r="BH1098">
            <v>0</v>
          </cell>
          <cell r="BK1098">
            <v>0</v>
          </cell>
          <cell r="BM1098">
            <v>0</v>
          </cell>
          <cell r="BP1098">
            <v>0</v>
          </cell>
          <cell r="BR1098">
            <v>0</v>
          </cell>
          <cell r="BT1098">
            <v>0</v>
          </cell>
          <cell r="BW1098">
            <v>0</v>
          </cell>
        </row>
        <row r="1099">
          <cell r="C1099" t="str">
            <v>50535TPRO210TM177</v>
          </cell>
          <cell r="E1099">
            <v>0</v>
          </cell>
          <cell r="H1099">
            <v>0</v>
          </cell>
          <cell r="J1099">
            <v>0</v>
          </cell>
          <cell r="M1099">
            <v>0</v>
          </cell>
          <cell r="O1099">
            <v>0</v>
          </cell>
          <cell r="R1099">
            <v>0</v>
          </cell>
          <cell r="T1099">
            <v>0</v>
          </cell>
          <cell r="W1099">
            <v>0</v>
          </cell>
          <cell r="Y1099">
            <v>0</v>
          </cell>
          <cell r="AB1099">
            <v>0</v>
          </cell>
          <cell r="AD1099">
            <v>0</v>
          </cell>
          <cell r="AI1099">
            <v>0</v>
          </cell>
          <cell r="AK1099">
            <v>0</v>
          </cell>
          <cell r="AN1099">
            <v>0</v>
          </cell>
          <cell r="AP1099">
            <v>0</v>
          </cell>
          <cell r="AS1099">
            <v>0</v>
          </cell>
          <cell r="AW1099">
            <v>0</v>
          </cell>
          <cell r="BB1099">
            <v>0</v>
          </cell>
          <cell r="BC1099">
            <v>0</v>
          </cell>
          <cell r="BD1099">
            <v>0</v>
          </cell>
          <cell r="BE1099">
            <v>0</v>
          </cell>
          <cell r="BH1099">
            <v>0</v>
          </cell>
          <cell r="BK1099">
            <v>0</v>
          </cell>
          <cell r="BM1099">
            <v>0</v>
          </cell>
          <cell r="BP1099">
            <v>0</v>
          </cell>
          <cell r="BR1099">
            <v>0</v>
          </cell>
          <cell r="BT1099">
            <v>0</v>
          </cell>
          <cell r="BW1099">
            <v>0</v>
          </cell>
        </row>
        <row r="1100">
          <cell r="C1100" t="str">
            <v>50535TPRO230TM177</v>
          </cell>
          <cell r="E1100">
            <v>0</v>
          </cell>
          <cell r="H1100">
            <v>0</v>
          </cell>
          <cell r="J1100">
            <v>0</v>
          </cell>
          <cell r="M1100">
            <v>0</v>
          </cell>
          <cell r="O1100">
            <v>-82</v>
          </cell>
          <cell r="R1100">
            <v>-82.104215709999991</v>
          </cell>
          <cell r="T1100">
            <v>0</v>
          </cell>
          <cell r="W1100">
            <v>0</v>
          </cell>
          <cell r="Y1100">
            <v>0</v>
          </cell>
          <cell r="Z1100">
            <v>0</v>
          </cell>
          <cell r="AB1100">
            <v>0</v>
          </cell>
          <cell r="AD1100">
            <v>0</v>
          </cell>
          <cell r="AF1100">
            <v>0</v>
          </cell>
          <cell r="AI1100">
            <v>0</v>
          </cell>
          <cell r="AK1100">
            <v>-82</v>
          </cell>
          <cell r="AN1100">
            <v>-82.104215709999991</v>
          </cell>
          <cell r="AP1100">
            <v>0</v>
          </cell>
          <cell r="AR1100">
            <v>0</v>
          </cell>
          <cell r="AS1100">
            <v>0</v>
          </cell>
          <cell r="AW1100">
            <v>-82</v>
          </cell>
          <cell r="BB1100">
            <v>0</v>
          </cell>
          <cell r="BC1100">
            <v>0</v>
          </cell>
          <cell r="BD1100">
            <v>0</v>
          </cell>
          <cell r="BE1100">
            <v>0</v>
          </cell>
          <cell r="BH1100">
            <v>0</v>
          </cell>
          <cell r="BK1100">
            <v>0</v>
          </cell>
          <cell r="BM1100">
            <v>0</v>
          </cell>
          <cell r="BP1100">
            <v>0</v>
          </cell>
          <cell r="BR1100">
            <v>0</v>
          </cell>
          <cell r="BS1100">
            <v>0</v>
          </cell>
          <cell r="BT1100">
            <v>0</v>
          </cell>
          <cell r="BW1100">
            <v>0</v>
          </cell>
        </row>
        <row r="1101">
          <cell r="C1101" t="str">
            <v>50535TPRO200TM177</v>
          </cell>
          <cell r="E1101">
            <v>0</v>
          </cell>
          <cell r="F1101">
            <v>0</v>
          </cell>
          <cell r="G1101">
            <v>0</v>
          </cell>
          <cell r="H1101">
            <v>0</v>
          </cell>
          <cell r="J1101">
            <v>0</v>
          </cell>
          <cell r="K1101">
            <v>0</v>
          </cell>
          <cell r="L1101">
            <v>0</v>
          </cell>
          <cell r="M1101">
            <v>0</v>
          </cell>
          <cell r="O1101">
            <v>0</v>
          </cell>
          <cell r="P1101">
            <v>0</v>
          </cell>
          <cell r="R1101">
            <v>0</v>
          </cell>
          <cell r="T1101">
            <v>0</v>
          </cell>
          <cell r="U1101">
            <v>0</v>
          </cell>
          <cell r="W1101">
            <v>0</v>
          </cell>
          <cell r="Y1101">
            <v>0</v>
          </cell>
          <cell r="Z1101">
            <v>0</v>
          </cell>
          <cell r="AB1101">
            <v>0</v>
          </cell>
          <cell r="AD1101">
            <v>0</v>
          </cell>
          <cell r="AF1101">
            <v>0</v>
          </cell>
          <cell r="AI1101">
            <v>0</v>
          </cell>
          <cell r="AK1101">
            <v>0</v>
          </cell>
          <cell r="AL1101">
            <v>0</v>
          </cell>
          <cell r="AN1101">
            <v>0</v>
          </cell>
          <cell r="AP1101">
            <v>0</v>
          </cell>
          <cell r="AQ1101">
            <v>0</v>
          </cell>
          <cell r="AR1101">
            <v>0</v>
          </cell>
          <cell r="AS1101">
            <v>0</v>
          </cell>
          <cell r="AW1101">
            <v>0</v>
          </cell>
          <cell r="BB1101">
            <v>0</v>
          </cell>
          <cell r="BC1101">
            <v>0</v>
          </cell>
          <cell r="BD1101">
            <v>0</v>
          </cell>
          <cell r="BE1101">
            <v>0</v>
          </cell>
          <cell r="BH1101">
            <v>0</v>
          </cell>
          <cell r="BI1101">
            <v>0</v>
          </cell>
          <cell r="BJ1101">
            <v>0</v>
          </cell>
          <cell r="BK1101">
            <v>0</v>
          </cell>
          <cell r="BM1101">
            <v>0</v>
          </cell>
          <cell r="BN1101">
            <v>0</v>
          </cell>
          <cell r="BO1101">
            <v>0</v>
          </cell>
          <cell r="BP1101">
            <v>0</v>
          </cell>
          <cell r="BR1101">
            <v>0</v>
          </cell>
          <cell r="BS1101">
            <v>0</v>
          </cell>
          <cell r="BT1101">
            <v>0</v>
          </cell>
          <cell r="BW1101">
            <v>0</v>
          </cell>
        </row>
        <row r="1102">
          <cell r="C1102" t="str">
            <v>50535TAllUD3M177</v>
          </cell>
          <cell r="E1102">
            <v>0</v>
          </cell>
          <cell r="F1102">
            <v>0</v>
          </cell>
          <cell r="G1102">
            <v>0</v>
          </cell>
          <cell r="H1102">
            <v>0</v>
          </cell>
          <cell r="J1102">
            <v>0</v>
          </cell>
          <cell r="K1102">
            <v>0</v>
          </cell>
          <cell r="L1102">
            <v>0</v>
          </cell>
          <cell r="M1102">
            <v>0</v>
          </cell>
          <cell r="O1102">
            <v>-82</v>
          </cell>
          <cell r="P1102">
            <v>0</v>
          </cell>
          <cell r="Q1102">
            <v>0</v>
          </cell>
          <cell r="R1102">
            <v>-82.104215709999991</v>
          </cell>
          <cell r="T1102">
            <v>0</v>
          </cell>
          <cell r="U1102">
            <v>0</v>
          </cell>
          <cell r="V1102">
            <v>0</v>
          </cell>
          <cell r="W1102">
            <v>0</v>
          </cell>
          <cell r="Y1102">
            <v>0</v>
          </cell>
          <cell r="Z1102">
            <v>0</v>
          </cell>
          <cell r="AA1102">
            <v>0</v>
          </cell>
          <cell r="AB1102">
            <v>0</v>
          </cell>
          <cell r="AD1102">
            <v>0</v>
          </cell>
          <cell r="AE1102">
            <v>0</v>
          </cell>
          <cell r="AF1102">
            <v>0</v>
          </cell>
          <cell r="AG1102">
            <v>0</v>
          </cell>
          <cell r="AH1102">
            <v>0</v>
          </cell>
          <cell r="AI1102">
            <v>0</v>
          </cell>
          <cell r="AK1102">
            <v>-82</v>
          </cell>
          <cell r="AL1102">
            <v>0</v>
          </cell>
          <cell r="AM1102">
            <v>0</v>
          </cell>
          <cell r="AN1102">
            <v>-82.104215709999991</v>
          </cell>
          <cell r="AP1102">
            <v>0</v>
          </cell>
          <cell r="AQ1102">
            <v>0</v>
          </cell>
          <cell r="AR1102">
            <v>0</v>
          </cell>
          <cell r="AS1102">
            <v>0</v>
          </cell>
          <cell r="AW1102">
            <v>-82</v>
          </cell>
          <cell r="BB1102">
            <v>0</v>
          </cell>
          <cell r="BC1102">
            <v>0</v>
          </cell>
          <cell r="BD1102">
            <v>0</v>
          </cell>
          <cell r="BE1102">
            <v>0</v>
          </cell>
          <cell r="BF1102">
            <v>0</v>
          </cell>
          <cell r="BH1102">
            <v>0</v>
          </cell>
          <cell r="BI1102">
            <v>0</v>
          </cell>
          <cell r="BJ1102">
            <v>0</v>
          </cell>
          <cell r="BK1102">
            <v>0</v>
          </cell>
          <cell r="BM1102">
            <v>0</v>
          </cell>
          <cell r="BN1102">
            <v>0</v>
          </cell>
          <cell r="BO1102">
            <v>0</v>
          </cell>
          <cell r="BP1102">
            <v>0</v>
          </cell>
          <cell r="BR1102">
            <v>0</v>
          </cell>
          <cell r="BS1102">
            <v>0</v>
          </cell>
          <cell r="BT1102">
            <v>0</v>
          </cell>
          <cell r="BU1102">
            <v>0</v>
          </cell>
          <cell r="BV1102">
            <v>0</v>
          </cell>
          <cell r="BW1102">
            <v>0</v>
          </cell>
        </row>
        <row r="1104">
          <cell r="C1104" t="str">
            <v>50535TPRO110M290</v>
          </cell>
          <cell r="E1104">
            <v>0</v>
          </cell>
          <cell r="H1104">
            <v>0</v>
          </cell>
          <cell r="J1104">
            <v>0</v>
          </cell>
          <cell r="M1104">
            <v>0</v>
          </cell>
          <cell r="O1104">
            <v>0</v>
          </cell>
          <cell r="R1104">
            <v>0</v>
          </cell>
          <cell r="T1104">
            <v>0</v>
          </cell>
          <cell r="W1104">
            <v>0</v>
          </cell>
          <cell r="Y1104">
            <v>0</v>
          </cell>
          <cell r="AB1104">
            <v>0</v>
          </cell>
          <cell r="AD1104">
            <v>0</v>
          </cell>
          <cell r="AF1104">
            <v>0</v>
          </cell>
          <cell r="AI1104">
            <v>0</v>
          </cell>
          <cell r="AK1104">
            <v>0</v>
          </cell>
          <cell r="AN1104">
            <v>0</v>
          </cell>
          <cell r="AP1104">
            <v>0</v>
          </cell>
          <cell r="AS1104">
            <v>-9.6999999999999991E-14</v>
          </cell>
          <cell r="AW1104">
            <v>0</v>
          </cell>
          <cell r="BB1104">
            <v>0</v>
          </cell>
          <cell r="BC1104">
            <v>0</v>
          </cell>
          <cell r="BD1104">
            <v>0</v>
          </cell>
          <cell r="BE1104">
            <v>0</v>
          </cell>
          <cell r="BH1104">
            <v>0</v>
          </cell>
          <cell r="BK1104">
            <v>0</v>
          </cell>
          <cell r="BM1104">
            <v>0</v>
          </cell>
          <cell r="BP1104">
            <v>0</v>
          </cell>
          <cell r="BR1104">
            <v>0</v>
          </cell>
          <cell r="BT1104">
            <v>0</v>
          </cell>
          <cell r="BW1104">
            <v>0</v>
          </cell>
        </row>
        <row r="1105">
          <cell r="C1105" t="str">
            <v>50535TPRO120M290</v>
          </cell>
          <cell r="E1105">
            <v>-13</v>
          </cell>
          <cell r="H1105">
            <v>-13.410240589504177</v>
          </cell>
          <cell r="J1105">
            <v>-3</v>
          </cell>
          <cell r="M1105">
            <v>-2.9082984175827749</v>
          </cell>
          <cell r="O1105">
            <v>0</v>
          </cell>
          <cell r="R1105">
            <v>0</v>
          </cell>
          <cell r="T1105">
            <v>0</v>
          </cell>
          <cell r="W1105">
            <v>-1.045712E-2</v>
          </cell>
          <cell r="Y1105">
            <v>0</v>
          </cell>
          <cell r="AB1105">
            <v>0</v>
          </cell>
          <cell r="AD1105">
            <v>0</v>
          </cell>
          <cell r="AI1105">
            <v>0</v>
          </cell>
          <cell r="AK1105">
            <v>-16</v>
          </cell>
          <cell r="AN1105">
            <v>-16.328996127086949</v>
          </cell>
          <cell r="AP1105">
            <v>0</v>
          </cell>
          <cell r="AS1105">
            <v>0</v>
          </cell>
          <cell r="AW1105">
            <v>-16</v>
          </cell>
          <cell r="BB1105">
            <v>0</v>
          </cell>
          <cell r="BC1105">
            <v>0</v>
          </cell>
          <cell r="BD1105">
            <v>0</v>
          </cell>
          <cell r="BE1105">
            <v>0</v>
          </cell>
          <cell r="BH1105">
            <v>-12</v>
          </cell>
          <cell r="BK1105">
            <v>-11.882660702344568</v>
          </cell>
          <cell r="BM1105">
            <v>-2</v>
          </cell>
          <cell r="BP1105">
            <v>-1.5275798871596071</v>
          </cell>
          <cell r="BR1105">
            <v>1</v>
          </cell>
          <cell r="BT1105">
            <v>1</v>
          </cell>
          <cell r="BW1105">
            <v>0</v>
          </cell>
        </row>
        <row r="1106">
          <cell r="C1106" t="str">
            <v>50535TPRO210TM290</v>
          </cell>
          <cell r="E1106">
            <v>-51</v>
          </cell>
          <cell r="H1106">
            <v>-51.494119751148887</v>
          </cell>
          <cell r="J1106">
            <v>0</v>
          </cell>
          <cell r="M1106">
            <v>-6.5361246830175995E-2</v>
          </cell>
          <cell r="O1106">
            <v>0</v>
          </cell>
          <cell r="R1106">
            <v>0</v>
          </cell>
          <cell r="T1106">
            <v>-7</v>
          </cell>
          <cell r="W1106">
            <v>-6.7359999999999998</v>
          </cell>
          <cell r="Y1106">
            <v>0</v>
          </cell>
          <cell r="AB1106">
            <v>0</v>
          </cell>
          <cell r="AD1106">
            <v>0</v>
          </cell>
          <cell r="AI1106">
            <v>0</v>
          </cell>
          <cell r="AK1106">
            <v>-58</v>
          </cell>
          <cell r="AN1106">
            <v>-58.295480997979062</v>
          </cell>
          <cell r="AP1106">
            <v>0</v>
          </cell>
          <cell r="AS1106">
            <v>0</v>
          </cell>
          <cell r="AW1106">
            <v>-58</v>
          </cell>
          <cell r="BB1106">
            <v>0</v>
          </cell>
          <cell r="BC1106">
            <v>0</v>
          </cell>
          <cell r="BD1106">
            <v>0</v>
          </cell>
          <cell r="BE1106">
            <v>0</v>
          </cell>
          <cell r="BH1106">
            <v>-50</v>
          </cell>
          <cell r="BK1106">
            <v>-50.441782491288663</v>
          </cell>
          <cell r="BM1106">
            <v>-1</v>
          </cell>
          <cell r="BP1106">
            <v>-1.0523372598602221</v>
          </cell>
          <cell r="BR1106">
            <v>0</v>
          </cell>
          <cell r="BT1106">
            <v>0</v>
          </cell>
          <cell r="BW1106">
            <v>0</v>
          </cell>
        </row>
        <row r="1107">
          <cell r="C1107" t="str">
            <v>50535TPRO230TM290</v>
          </cell>
          <cell r="E1107">
            <v>0</v>
          </cell>
          <cell r="H1107">
            <v>-0.253530987162494</v>
          </cell>
          <cell r="J1107">
            <v>0</v>
          </cell>
          <cell r="M1107">
            <v>0</v>
          </cell>
          <cell r="O1107">
            <v>0</v>
          </cell>
          <cell r="R1107">
            <v>0</v>
          </cell>
          <cell r="T1107">
            <v>0</v>
          </cell>
          <cell r="W1107">
            <v>0</v>
          </cell>
          <cell r="Y1107">
            <v>0</v>
          </cell>
          <cell r="Z1107">
            <v>0</v>
          </cell>
          <cell r="AB1107">
            <v>0</v>
          </cell>
          <cell r="AD1107">
            <v>0</v>
          </cell>
          <cell r="AF1107">
            <v>0</v>
          </cell>
          <cell r="AI1107">
            <v>0</v>
          </cell>
          <cell r="AK1107">
            <v>0</v>
          </cell>
          <cell r="AN1107">
            <v>-0.253530987162494</v>
          </cell>
          <cell r="AP1107">
            <v>0</v>
          </cell>
          <cell r="AS1107">
            <v>0</v>
          </cell>
          <cell r="AW1107">
            <v>0</v>
          </cell>
          <cell r="BB1107">
            <v>0</v>
          </cell>
          <cell r="BC1107">
            <v>0</v>
          </cell>
          <cell r="BD1107">
            <v>0</v>
          </cell>
          <cell r="BE1107">
            <v>0</v>
          </cell>
          <cell r="BH1107">
            <v>0</v>
          </cell>
          <cell r="BK1107">
            <v>-7.5894527062410996E-2</v>
          </cell>
          <cell r="BM1107">
            <v>0</v>
          </cell>
          <cell r="BP1107">
            <v>-0.17763646010008299</v>
          </cell>
          <cell r="BR1107">
            <v>0</v>
          </cell>
          <cell r="BS1107">
            <v>-1</v>
          </cell>
          <cell r="BT1107">
            <v>1</v>
          </cell>
          <cell r="BW1107">
            <v>0</v>
          </cell>
        </row>
        <row r="1108">
          <cell r="C1108" t="str">
            <v>50535TPRO200TM290</v>
          </cell>
          <cell r="E1108">
            <v>-16</v>
          </cell>
          <cell r="F1108">
            <v>-1</v>
          </cell>
          <cell r="H1108">
            <v>-14.551575597460237</v>
          </cell>
          <cell r="J1108">
            <v>-6</v>
          </cell>
          <cell r="K1108">
            <v>0</v>
          </cell>
          <cell r="M1108">
            <v>-5.5691450729206355</v>
          </cell>
          <cell r="O1108">
            <v>-10</v>
          </cell>
          <cell r="P1108">
            <v>0</v>
          </cell>
          <cell r="Q1108">
            <v>0</v>
          </cell>
          <cell r="R1108">
            <v>-10.488421111720584</v>
          </cell>
          <cell r="T1108">
            <v>1</v>
          </cell>
          <cell r="U1108">
            <v>0</v>
          </cell>
          <cell r="V1108">
            <v>1</v>
          </cell>
          <cell r="W1108">
            <v>0</v>
          </cell>
          <cell r="Y1108">
            <v>0</v>
          </cell>
          <cell r="Z1108">
            <v>0</v>
          </cell>
          <cell r="AB1108">
            <v>0</v>
          </cell>
          <cell r="AD1108">
            <v>1</v>
          </cell>
          <cell r="AF1108">
            <v>0</v>
          </cell>
          <cell r="AI1108">
            <v>1.214799</v>
          </cell>
          <cell r="AK1108">
            <v>-30</v>
          </cell>
          <cell r="AL1108">
            <v>-1</v>
          </cell>
          <cell r="AN1108">
            <v>-29.394342782101457</v>
          </cell>
          <cell r="AP1108">
            <v>0</v>
          </cell>
          <cell r="AQ1108">
            <v>0</v>
          </cell>
          <cell r="AS1108">
            <v>0</v>
          </cell>
          <cell r="AW1108">
            <v>-30</v>
          </cell>
          <cell r="BB1108">
            <v>0</v>
          </cell>
          <cell r="BC1108">
            <v>0</v>
          </cell>
          <cell r="BD1108">
            <v>0</v>
          </cell>
          <cell r="BE1108">
            <v>0</v>
          </cell>
          <cell r="BH1108">
            <v>-13</v>
          </cell>
          <cell r="BI1108">
            <v>0</v>
          </cell>
          <cell r="BK1108">
            <v>-12.972732360922922</v>
          </cell>
          <cell r="BM1108">
            <v>-1</v>
          </cell>
          <cell r="BN1108">
            <v>1</v>
          </cell>
          <cell r="BP1108">
            <v>-1.578843236537316</v>
          </cell>
          <cell r="BR1108">
            <v>-2</v>
          </cell>
          <cell r="BS1108">
            <v>-1</v>
          </cell>
          <cell r="BT1108">
            <v>-1</v>
          </cell>
          <cell r="BW1108">
            <v>0</v>
          </cell>
        </row>
        <row r="1109">
          <cell r="C1109" t="str">
            <v>50535TAllUD3M290</v>
          </cell>
          <cell r="E1109">
            <v>-80</v>
          </cell>
          <cell r="F1109">
            <v>-1</v>
          </cell>
          <cell r="G1109">
            <v>0</v>
          </cell>
          <cell r="H1109">
            <v>-79.709466925275791</v>
          </cell>
          <cell r="J1109">
            <v>-9</v>
          </cell>
          <cell r="K1109">
            <v>0</v>
          </cell>
          <cell r="L1109">
            <v>0</v>
          </cell>
          <cell r="M1109">
            <v>-8.5428047373335865</v>
          </cell>
          <cell r="O1109">
            <v>-10</v>
          </cell>
          <cell r="P1109">
            <v>0</v>
          </cell>
          <cell r="Q1109">
            <v>0</v>
          </cell>
          <cell r="R1109">
            <v>-10.488421111720584</v>
          </cell>
          <cell r="T1109">
            <v>-6</v>
          </cell>
          <cell r="U1109">
            <v>0</v>
          </cell>
          <cell r="V1109">
            <v>1</v>
          </cell>
          <cell r="W1109">
            <v>-6.7464571199999996</v>
          </cell>
          <cell r="Y1109">
            <v>0</v>
          </cell>
          <cell r="Z1109">
            <v>0</v>
          </cell>
          <cell r="AA1109">
            <v>0</v>
          </cell>
          <cell r="AB1109">
            <v>0</v>
          </cell>
          <cell r="AD1109">
            <v>1</v>
          </cell>
          <cell r="AE1109">
            <v>0</v>
          </cell>
          <cell r="AF1109">
            <v>0</v>
          </cell>
          <cell r="AG1109">
            <v>0</v>
          </cell>
          <cell r="AH1109">
            <v>0</v>
          </cell>
          <cell r="AI1109">
            <v>1.214799</v>
          </cell>
          <cell r="AK1109">
            <v>-104</v>
          </cell>
          <cell r="AL1109">
            <v>-1</v>
          </cell>
          <cell r="AM1109">
            <v>0</v>
          </cell>
          <cell r="AN1109">
            <v>-104.27235089432996</v>
          </cell>
          <cell r="AP1109">
            <v>0</v>
          </cell>
          <cell r="AQ1109">
            <v>0</v>
          </cell>
          <cell r="AR1109">
            <v>0</v>
          </cell>
          <cell r="AS1109">
            <v>-9.6999999999999991E-14</v>
          </cell>
          <cell r="AW1109">
            <v>-104</v>
          </cell>
          <cell r="BB1109">
            <v>0</v>
          </cell>
          <cell r="BC1109">
            <v>0</v>
          </cell>
          <cell r="BD1109">
            <v>0</v>
          </cell>
          <cell r="BE1109">
            <v>0</v>
          </cell>
          <cell r="BF1109">
            <v>0</v>
          </cell>
          <cell r="BH1109">
            <v>-75</v>
          </cell>
          <cell r="BI1109">
            <v>0</v>
          </cell>
          <cell r="BJ1109">
            <v>0</v>
          </cell>
          <cell r="BK1109">
            <v>-75.373070081618565</v>
          </cell>
          <cell r="BM1109">
            <v>-4</v>
          </cell>
          <cell r="BN1109">
            <v>1</v>
          </cell>
          <cell r="BO1109">
            <v>0</v>
          </cell>
          <cell r="BP1109">
            <v>-4.3363968436572282</v>
          </cell>
          <cell r="BR1109">
            <v>-1</v>
          </cell>
          <cell r="BS1109">
            <v>-2</v>
          </cell>
          <cell r="BT1109">
            <v>1</v>
          </cell>
          <cell r="BU1109">
            <v>0</v>
          </cell>
          <cell r="BV1109">
            <v>0</v>
          </cell>
          <cell r="BW1109">
            <v>0</v>
          </cell>
        </row>
        <row r="1112">
          <cell r="C1112" t="str">
            <v>50535TPRO110M170</v>
          </cell>
          <cell r="E1112">
            <v>0</v>
          </cell>
          <cell r="H1112">
            <v>0</v>
          </cell>
          <cell r="J1112">
            <v>0</v>
          </cell>
          <cell r="M1112">
            <v>0</v>
          </cell>
          <cell r="O1112">
            <v>0</v>
          </cell>
          <cell r="R1112">
            <v>0</v>
          </cell>
          <cell r="T1112">
            <v>0</v>
          </cell>
          <cell r="W1112">
            <v>0</v>
          </cell>
          <cell r="Y1112">
            <v>0</v>
          </cell>
          <cell r="AB1112">
            <v>0</v>
          </cell>
          <cell r="AD1112">
            <v>0</v>
          </cell>
          <cell r="AF1112">
            <v>0</v>
          </cell>
          <cell r="AI1112">
            <v>0</v>
          </cell>
          <cell r="AK1112">
            <v>0</v>
          </cell>
          <cell r="AN1112">
            <v>0</v>
          </cell>
          <cell r="AP1112">
            <v>0</v>
          </cell>
          <cell r="AS1112">
            <v>0</v>
          </cell>
          <cell r="AW1112">
            <v>0</v>
          </cell>
          <cell r="BB1112">
            <v>0</v>
          </cell>
          <cell r="BC1112">
            <v>0</v>
          </cell>
          <cell r="BD1112">
            <v>0</v>
          </cell>
          <cell r="BE1112">
            <v>0</v>
          </cell>
          <cell r="BH1112">
            <v>0</v>
          </cell>
          <cell r="BK1112">
            <v>0</v>
          </cell>
          <cell r="BM1112">
            <v>0</v>
          </cell>
          <cell r="BP1112">
            <v>0</v>
          </cell>
          <cell r="BR1112">
            <v>0</v>
          </cell>
          <cell r="BT1112">
            <v>0</v>
          </cell>
          <cell r="BW1112">
            <v>0</v>
          </cell>
        </row>
        <row r="1113">
          <cell r="C1113" t="str">
            <v>50535TPRO120M170</v>
          </cell>
          <cell r="E1113">
            <v>-5</v>
          </cell>
          <cell r="H1113">
            <v>-5.1674497293934545</v>
          </cell>
          <cell r="J1113">
            <v>0</v>
          </cell>
          <cell r="M1113">
            <v>-4.0834931714093997E-2</v>
          </cell>
          <cell r="O1113">
            <v>-1</v>
          </cell>
          <cell r="Q1113">
            <v>0</v>
          </cell>
          <cell r="R1113">
            <v>-1.294889398978444</v>
          </cell>
          <cell r="T1113">
            <v>-1</v>
          </cell>
          <cell r="V1113">
            <v>0</v>
          </cell>
          <cell r="W1113">
            <v>-0.53230055000000009</v>
          </cell>
          <cell r="Y1113">
            <v>0</v>
          </cell>
          <cell r="AB1113">
            <v>0</v>
          </cell>
          <cell r="AD1113">
            <v>0</v>
          </cell>
          <cell r="AF1113">
            <v>0</v>
          </cell>
          <cell r="AI1113">
            <v>0</v>
          </cell>
          <cell r="AK1113">
            <v>-7</v>
          </cell>
          <cell r="AN1113">
            <v>-7.0354746100859922</v>
          </cell>
          <cell r="AP1113">
            <v>0</v>
          </cell>
          <cell r="AS1113">
            <v>0</v>
          </cell>
          <cell r="AW1113">
            <v>-7</v>
          </cell>
          <cell r="BB1113">
            <v>0</v>
          </cell>
          <cell r="BC1113">
            <v>0</v>
          </cell>
          <cell r="BD1113">
            <v>0</v>
          </cell>
          <cell r="BE1113">
            <v>0</v>
          </cell>
          <cell r="BH1113">
            <v>-5</v>
          </cell>
          <cell r="BK1113">
            <v>-4.9718797413904721</v>
          </cell>
          <cell r="BM1113">
            <v>0</v>
          </cell>
          <cell r="BP1113">
            <v>-0.195569988002982</v>
          </cell>
          <cell r="BR1113">
            <v>0</v>
          </cell>
          <cell r="BT1113">
            <v>0</v>
          </cell>
          <cell r="BW1113">
            <v>0</v>
          </cell>
        </row>
        <row r="1114">
          <cell r="C1114" t="str">
            <v>50535TPRO210TM170</v>
          </cell>
          <cell r="E1114">
            <v>-27</v>
          </cell>
          <cell r="H1114">
            <v>-26.521896926880125</v>
          </cell>
          <cell r="J1114">
            <v>0</v>
          </cell>
          <cell r="M1114">
            <v>-0.40960401411985597</v>
          </cell>
          <cell r="O1114">
            <v>0</v>
          </cell>
          <cell r="R1114">
            <v>-0.10299999999999999</v>
          </cell>
          <cell r="T1114">
            <v>-4</v>
          </cell>
          <cell r="W1114">
            <v>-3.9910000000000001</v>
          </cell>
          <cell r="Y1114">
            <v>0</v>
          </cell>
          <cell r="AB1114">
            <v>0</v>
          </cell>
          <cell r="AD1114">
            <v>0</v>
          </cell>
          <cell r="AI1114">
            <v>0</v>
          </cell>
          <cell r="AK1114">
            <v>-31</v>
          </cell>
          <cell r="AN1114">
            <v>-31.025500940999976</v>
          </cell>
          <cell r="AP1114">
            <v>0</v>
          </cell>
          <cell r="AS1114">
            <v>0</v>
          </cell>
          <cell r="AW1114">
            <v>-31</v>
          </cell>
          <cell r="BB1114">
            <v>0</v>
          </cell>
          <cell r="BC1114">
            <v>0</v>
          </cell>
          <cell r="BD1114">
            <v>0</v>
          </cell>
          <cell r="BE1114">
            <v>0</v>
          </cell>
          <cell r="BH1114">
            <v>-23</v>
          </cell>
          <cell r="BK1114">
            <v>-23.222351570633126</v>
          </cell>
          <cell r="BM1114">
            <v>-3</v>
          </cell>
          <cell r="BP1114">
            <v>-3.2995453562470001</v>
          </cell>
          <cell r="BR1114">
            <v>-1</v>
          </cell>
          <cell r="BT1114">
            <v>-1</v>
          </cell>
          <cell r="BW1114">
            <v>0</v>
          </cell>
        </row>
        <row r="1115">
          <cell r="C1115" t="str">
            <v>50535TPRO230TM170</v>
          </cell>
          <cell r="E1115">
            <v>-32</v>
          </cell>
          <cell r="H1115">
            <v>-32.42755202231556</v>
          </cell>
          <cell r="J1115">
            <v>0</v>
          </cell>
          <cell r="M1115">
            <v>0</v>
          </cell>
          <cell r="O1115">
            <v>-13</v>
          </cell>
          <cell r="Q1115">
            <v>0</v>
          </cell>
          <cell r="R1115">
            <v>-13.003163234923061</v>
          </cell>
          <cell r="T1115">
            <v>0</v>
          </cell>
          <cell r="W1115">
            <v>-1.3787763501620001E-3</v>
          </cell>
          <cell r="Y1115">
            <v>0</v>
          </cell>
          <cell r="Z1115">
            <v>0</v>
          </cell>
          <cell r="AB1115">
            <v>0</v>
          </cell>
          <cell r="AD1115">
            <v>0</v>
          </cell>
          <cell r="AF1115">
            <v>0</v>
          </cell>
          <cell r="AI1115">
            <v>0</v>
          </cell>
          <cell r="AK1115">
            <v>-45</v>
          </cell>
          <cell r="AN1115">
            <v>-45.432094033588783</v>
          </cell>
          <cell r="AP1115">
            <v>0</v>
          </cell>
          <cell r="AR1115">
            <v>0</v>
          </cell>
          <cell r="AS1115">
            <v>0</v>
          </cell>
          <cell r="AW1115">
            <v>-45</v>
          </cell>
          <cell r="BB1115">
            <v>0</v>
          </cell>
          <cell r="BC1115">
            <v>0</v>
          </cell>
          <cell r="BD1115">
            <v>0</v>
          </cell>
          <cell r="BE1115">
            <v>0</v>
          </cell>
          <cell r="BH1115">
            <v>-32</v>
          </cell>
          <cell r="BK1115">
            <v>-32.052858784442314</v>
          </cell>
          <cell r="BM1115">
            <v>0</v>
          </cell>
          <cell r="BP1115">
            <v>-0.37469323787324399</v>
          </cell>
          <cell r="BR1115">
            <v>0</v>
          </cell>
          <cell r="BS1115">
            <v>0</v>
          </cell>
          <cell r="BT1115">
            <v>0</v>
          </cell>
          <cell r="BW1115">
            <v>0</v>
          </cell>
        </row>
        <row r="1116">
          <cell r="C1116" t="str">
            <v>50535TPRO200TM170</v>
          </cell>
          <cell r="E1116">
            <v>-10</v>
          </cell>
          <cell r="F1116">
            <v>0</v>
          </cell>
          <cell r="H1116">
            <v>-9.6831923551764518</v>
          </cell>
          <cell r="J1116">
            <v>-2</v>
          </cell>
          <cell r="K1116">
            <v>-1</v>
          </cell>
          <cell r="M1116">
            <v>-1.3887780652447228</v>
          </cell>
          <cell r="O1116">
            <v>-1</v>
          </cell>
          <cell r="P1116">
            <v>0</v>
          </cell>
          <cell r="Q1116">
            <v>0</v>
          </cell>
          <cell r="R1116">
            <v>-0.927751659349628</v>
          </cell>
          <cell r="T1116">
            <v>0</v>
          </cell>
          <cell r="U1116">
            <v>0</v>
          </cell>
          <cell r="V1116">
            <v>0</v>
          </cell>
          <cell r="W1116">
            <v>0</v>
          </cell>
          <cell r="Y1116">
            <v>0</v>
          </cell>
          <cell r="Z1116">
            <v>0</v>
          </cell>
          <cell r="AB1116">
            <v>0</v>
          </cell>
          <cell r="AD1116">
            <v>0</v>
          </cell>
          <cell r="AI1116">
            <v>0</v>
          </cell>
          <cell r="AK1116">
            <v>-12</v>
          </cell>
          <cell r="AL1116">
            <v>0</v>
          </cell>
          <cell r="AN1116">
            <v>-11.999722079770805</v>
          </cell>
          <cell r="AP1116">
            <v>0</v>
          </cell>
          <cell r="AQ1116">
            <v>0</v>
          </cell>
          <cell r="AR1116">
            <v>0</v>
          </cell>
          <cell r="AS1116">
            <v>0</v>
          </cell>
          <cell r="AW1116">
            <v>-12</v>
          </cell>
          <cell r="BB1116">
            <v>0</v>
          </cell>
          <cell r="BC1116">
            <v>0</v>
          </cell>
          <cell r="BD1116">
            <v>0</v>
          </cell>
          <cell r="BE1116">
            <v>0</v>
          </cell>
          <cell r="BH1116">
            <v>-7</v>
          </cell>
          <cell r="BI1116">
            <v>0</v>
          </cell>
          <cell r="BK1116">
            <v>-6.6205876899804892</v>
          </cell>
          <cell r="BM1116">
            <v>-4</v>
          </cell>
          <cell r="BN1116">
            <v>-1</v>
          </cell>
          <cell r="BP1116">
            <v>-3.0626046651959609</v>
          </cell>
          <cell r="BR1116">
            <v>1</v>
          </cell>
          <cell r="BS1116">
            <v>1</v>
          </cell>
          <cell r="BT1116">
            <v>0</v>
          </cell>
          <cell r="BW1116">
            <v>0</v>
          </cell>
        </row>
        <row r="1117">
          <cell r="C1117" t="str">
            <v>50535TAllUD3M170</v>
          </cell>
          <cell r="E1117">
            <v>-74</v>
          </cell>
          <cell r="F1117">
            <v>0</v>
          </cell>
          <cell r="G1117">
            <v>0</v>
          </cell>
          <cell r="H1117">
            <v>-73.800091033765597</v>
          </cell>
          <cell r="J1117">
            <v>-2</v>
          </cell>
          <cell r="K1117">
            <v>-1</v>
          </cell>
          <cell r="L1117">
            <v>0</v>
          </cell>
          <cell r="M1117">
            <v>-1.8392170110786727</v>
          </cell>
          <cell r="O1117">
            <v>-15</v>
          </cell>
          <cell r="P1117">
            <v>0</v>
          </cell>
          <cell r="Q1117">
            <v>0</v>
          </cell>
          <cell r="R1117">
            <v>-15.328804293251133</v>
          </cell>
          <cell r="T1117">
            <v>-5</v>
          </cell>
          <cell r="U1117">
            <v>0</v>
          </cell>
          <cell r="V1117">
            <v>0</v>
          </cell>
          <cell r="W1117">
            <v>-4.5246793263501619</v>
          </cell>
          <cell r="Y1117">
            <v>0</v>
          </cell>
          <cell r="Z1117">
            <v>0</v>
          </cell>
          <cell r="AA1117">
            <v>0</v>
          </cell>
          <cell r="AB1117">
            <v>0</v>
          </cell>
          <cell r="AD1117">
            <v>0</v>
          </cell>
          <cell r="AE1117">
            <v>0</v>
          </cell>
          <cell r="AF1117">
            <v>0</v>
          </cell>
          <cell r="AG1117">
            <v>0</v>
          </cell>
          <cell r="AH1117">
            <v>0</v>
          </cell>
          <cell r="AI1117">
            <v>0</v>
          </cell>
          <cell r="AK1117">
            <v>-95</v>
          </cell>
          <cell r="AL1117">
            <v>0</v>
          </cell>
          <cell r="AM1117">
            <v>0</v>
          </cell>
          <cell r="AN1117">
            <v>-95.492791664445548</v>
          </cell>
          <cell r="AP1117">
            <v>0</v>
          </cell>
          <cell r="AQ1117">
            <v>0</v>
          </cell>
          <cell r="AR1117">
            <v>0</v>
          </cell>
          <cell r="AS1117">
            <v>0</v>
          </cell>
          <cell r="AW1117">
            <v>-95</v>
          </cell>
          <cell r="BB1117">
            <v>0</v>
          </cell>
          <cell r="BC1117">
            <v>0</v>
          </cell>
          <cell r="BD1117">
            <v>0</v>
          </cell>
          <cell r="BE1117">
            <v>0</v>
          </cell>
          <cell r="BF1117">
            <v>0</v>
          </cell>
          <cell r="BH1117">
            <v>-67</v>
          </cell>
          <cell r="BI1117">
            <v>0</v>
          </cell>
          <cell r="BJ1117">
            <v>0</v>
          </cell>
          <cell r="BK1117">
            <v>-66.867677786446393</v>
          </cell>
          <cell r="BM1117">
            <v>-7</v>
          </cell>
          <cell r="BN1117">
            <v>-1</v>
          </cell>
          <cell r="BO1117">
            <v>0</v>
          </cell>
          <cell r="BP1117">
            <v>-6.9324132473191868</v>
          </cell>
          <cell r="BR1117">
            <v>0</v>
          </cell>
          <cell r="BS1117">
            <v>1</v>
          </cell>
          <cell r="BT1117">
            <v>-1</v>
          </cell>
          <cell r="BU1117">
            <v>0</v>
          </cell>
          <cell r="BV1117">
            <v>0</v>
          </cell>
          <cell r="BW1117">
            <v>0</v>
          </cell>
        </row>
        <row r="1120">
          <cell r="C1120" t="str">
            <v>50535TPRO110M410</v>
          </cell>
          <cell r="AK1120">
            <v>0</v>
          </cell>
          <cell r="AN1120">
            <v>0</v>
          </cell>
          <cell r="AP1120">
            <v>0</v>
          </cell>
          <cell r="AS1120">
            <v>0</v>
          </cell>
          <cell r="AW1120">
            <v>0</v>
          </cell>
          <cell r="BB1120">
            <v>0</v>
          </cell>
          <cell r="BC1120">
            <v>0</v>
          </cell>
        </row>
        <row r="1121">
          <cell r="C1121" t="str">
            <v>50535TPRO120M410</v>
          </cell>
          <cell r="AK1121">
            <v>1</v>
          </cell>
          <cell r="AN1121">
            <v>0.99321153413774399</v>
          </cell>
          <cell r="AP1121">
            <v>0</v>
          </cell>
          <cell r="AS1121">
            <v>0</v>
          </cell>
          <cell r="AW1121">
            <v>1</v>
          </cell>
          <cell r="BB1121">
            <v>0</v>
          </cell>
          <cell r="BC1121">
            <v>0</v>
          </cell>
        </row>
        <row r="1122">
          <cell r="C1122" t="str">
            <v>50535TPRO210TM410</v>
          </cell>
          <cell r="AK1122">
            <v>0</v>
          </cell>
          <cell r="AN1122">
            <v>5.3479988316798004E-2</v>
          </cell>
          <cell r="AP1122">
            <v>0</v>
          </cell>
          <cell r="AS1122">
            <v>0</v>
          </cell>
          <cell r="AW1122">
            <v>0</v>
          </cell>
          <cell r="BB1122">
            <v>0</v>
          </cell>
          <cell r="BC1122">
            <v>0</v>
          </cell>
        </row>
        <row r="1123">
          <cell r="C1123" t="str">
            <v>50535TPRO230TM410</v>
          </cell>
          <cell r="AK1123">
            <v>0</v>
          </cell>
          <cell r="AN1123">
            <v>0</v>
          </cell>
          <cell r="AP1123">
            <v>0</v>
          </cell>
          <cell r="AS1123">
            <v>0</v>
          </cell>
          <cell r="AW1123">
            <v>0</v>
          </cell>
          <cell r="BB1123">
            <v>0</v>
          </cell>
          <cell r="BC1123">
            <v>0</v>
          </cell>
        </row>
        <row r="1124">
          <cell r="C1124" t="str">
            <v>50535TPRO200TM410</v>
          </cell>
          <cell r="AK1124">
            <v>4</v>
          </cell>
          <cell r="AL1124">
            <v>0</v>
          </cell>
          <cell r="AN1124">
            <v>3.783128557397081</v>
          </cell>
          <cell r="AP1124">
            <v>0</v>
          </cell>
          <cell r="AQ1124">
            <v>0</v>
          </cell>
          <cell r="AS1124">
            <v>0</v>
          </cell>
          <cell r="AW1124">
            <v>4</v>
          </cell>
          <cell r="BB1124">
            <v>0</v>
          </cell>
          <cell r="BC1124">
            <v>0</v>
          </cell>
        </row>
        <row r="1125">
          <cell r="C1125" t="str">
            <v>50535TAllUD3M410</v>
          </cell>
          <cell r="AK1125">
            <v>5</v>
          </cell>
          <cell r="AL1125">
            <v>0</v>
          </cell>
          <cell r="AM1125">
            <v>0</v>
          </cell>
          <cell r="AN1125">
            <v>4.8298200798516229</v>
          </cell>
          <cell r="AP1125">
            <v>0</v>
          </cell>
          <cell r="AQ1125">
            <v>0</v>
          </cell>
          <cell r="AR1125">
            <v>0</v>
          </cell>
          <cell r="AS1125">
            <v>0</v>
          </cell>
          <cell r="AW1125">
            <v>5</v>
          </cell>
          <cell r="BB1125">
            <v>0</v>
          </cell>
          <cell r="BC1125">
            <v>0</v>
          </cell>
          <cell r="BF1125">
            <v>0</v>
          </cell>
        </row>
        <row r="1128">
          <cell r="C1128" t="str">
            <v>50535TPRO110M420</v>
          </cell>
          <cell r="AK1128">
            <v>0</v>
          </cell>
          <cell r="AN1128">
            <v>0</v>
          </cell>
          <cell r="AP1128">
            <v>0</v>
          </cell>
          <cell r="AS1128">
            <v>2.1728280000203003E-2</v>
          </cell>
          <cell r="AW1128">
            <v>0</v>
          </cell>
          <cell r="BB1128">
            <v>0</v>
          </cell>
          <cell r="BC1128">
            <v>0</v>
          </cell>
        </row>
        <row r="1129">
          <cell r="C1129" t="str">
            <v>50535TPRO120M420</v>
          </cell>
          <cell r="AK1129">
            <v>0</v>
          </cell>
          <cell r="AN1129">
            <v>0</v>
          </cell>
          <cell r="AP1129">
            <v>0</v>
          </cell>
          <cell r="AS1129">
            <v>-1.9000000000000001E-7</v>
          </cell>
          <cell r="AW1129">
            <v>0</v>
          </cell>
          <cell r="BB1129">
            <v>0</v>
          </cell>
          <cell r="BC1129">
            <v>0</v>
          </cell>
        </row>
        <row r="1130">
          <cell r="C1130" t="str">
            <v>50535TPRO210TM420</v>
          </cell>
          <cell r="AK1130">
            <v>0</v>
          </cell>
          <cell r="AN1130">
            <v>0</v>
          </cell>
          <cell r="AP1130">
            <v>0</v>
          </cell>
          <cell r="AS1130">
            <v>0.14121479999995798</v>
          </cell>
          <cell r="AW1130">
            <v>0</v>
          </cell>
          <cell r="BB1130">
            <v>0</v>
          </cell>
          <cell r="BC1130">
            <v>0</v>
          </cell>
        </row>
        <row r="1131">
          <cell r="C1131" t="str">
            <v>50535TPRO230TM420</v>
          </cell>
          <cell r="AK1131">
            <v>0</v>
          </cell>
          <cell r="AL1131">
            <v>0</v>
          </cell>
          <cell r="AN1131">
            <v>0</v>
          </cell>
          <cell r="AP1131">
            <v>0</v>
          </cell>
          <cell r="AQ1131">
            <v>0</v>
          </cell>
          <cell r="AS1131">
            <v>0</v>
          </cell>
          <cell r="AW1131">
            <v>0</v>
          </cell>
          <cell r="BB1131">
            <v>0</v>
          </cell>
          <cell r="BC1131">
            <v>0</v>
          </cell>
        </row>
        <row r="1132">
          <cell r="C1132" t="str">
            <v>50535TPRO200TM420</v>
          </cell>
          <cell r="AK1132">
            <v>0</v>
          </cell>
          <cell r="AL1132">
            <v>0</v>
          </cell>
          <cell r="AN1132">
            <v>0</v>
          </cell>
          <cell r="AP1132">
            <v>0</v>
          </cell>
          <cell r="AQ1132">
            <v>0</v>
          </cell>
          <cell r="AS1132">
            <v>-5.1026000000200004E-4</v>
          </cell>
          <cell r="AW1132">
            <v>0</v>
          </cell>
          <cell r="BB1132">
            <v>0</v>
          </cell>
          <cell r="BC1132">
            <v>0</v>
          </cell>
        </row>
        <row r="1133">
          <cell r="C1133" t="str">
            <v>50535TAllUD3M420</v>
          </cell>
          <cell r="AK1133">
            <v>0</v>
          </cell>
          <cell r="AL1133">
            <v>0</v>
          </cell>
          <cell r="AM1133">
            <v>0</v>
          </cell>
          <cell r="AN1133">
            <v>0</v>
          </cell>
          <cell r="AP1133">
            <v>0</v>
          </cell>
          <cell r="AQ1133">
            <v>0</v>
          </cell>
          <cell r="AR1133">
            <v>0</v>
          </cell>
          <cell r="AS1133">
            <v>0.16243263000015898</v>
          </cell>
          <cell r="AW1133">
            <v>0</v>
          </cell>
          <cell r="BB1133">
            <v>0</v>
          </cell>
          <cell r="BC1133">
            <v>0</v>
          </cell>
          <cell r="BF1133">
            <v>0</v>
          </cell>
        </row>
        <row r="1136">
          <cell r="C1136" t="str">
            <v>50535TPRO110M198</v>
          </cell>
          <cell r="AK1136">
            <v>0</v>
          </cell>
          <cell r="AN1136">
            <v>0</v>
          </cell>
          <cell r="AP1136">
            <v>0</v>
          </cell>
          <cell r="AS1136">
            <v>-1.0000000000000001E-15</v>
          </cell>
          <cell r="AW1136">
            <v>0</v>
          </cell>
          <cell r="BB1136">
            <v>0</v>
          </cell>
          <cell r="BC1136">
            <v>0</v>
          </cell>
        </row>
        <row r="1137">
          <cell r="C1137" t="str">
            <v>50535TPRO120M198</v>
          </cell>
          <cell r="AK1137">
            <v>0</v>
          </cell>
          <cell r="AN1137">
            <v>0</v>
          </cell>
          <cell r="AP1137">
            <v>0</v>
          </cell>
          <cell r="AS1137">
            <v>0</v>
          </cell>
          <cell r="AW1137">
            <v>0</v>
          </cell>
          <cell r="BB1137">
            <v>0</v>
          </cell>
          <cell r="BC1137">
            <v>0</v>
          </cell>
        </row>
        <row r="1138">
          <cell r="C1138" t="str">
            <v>50535TPRO210TM198</v>
          </cell>
          <cell r="AK1138">
            <v>1</v>
          </cell>
          <cell r="AN1138">
            <v>0.57222166537078301</v>
          </cell>
          <cell r="AP1138">
            <v>0</v>
          </cell>
          <cell r="AS1138">
            <v>0</v>
          </cell>
          <cell r="AW1138">
            <v>1</v>
          </cell>
          <cell r="BB1138">
            <v>0</v>
          </cell>
          <cell r="BC1138">
            <v>0</v>
          </cell>
        </row>
        <row r="1139">
          <cell r="C1139" t="str">
            <v>50535TPRO230TM198</v>
          </cell>
          <cell r="AK1139">
            <v>0</v>
          </cell>
          <cell r="AL1139">
            <v>0</v>
          </cell>
          <cell r="AN1139">
            <v>0</v>
          </cell>
          <cell r="AP1139">
            <v>0</v>
          </cell>
          <cell r="AS1139">
            <v>0</v>
          </cell>
          <cell r="AW1139">
            <v>0</v>
          </cell>
          <cell r="BB1139">
            <v>0</v>
          </cell>
          <cell r="BC1139">
            <v>0</v>
          </cell>
        </row>
        <row r="1140">
          <cell r="C1140" t="str">
            <v>50535TPRO200TM198</v>
          </cell>
          <cell r="AK1140">
            <v>0</v>
          </cell>
          <cell r="AL1140">
            <v>0</v>
          </cell>
          <cell r="AN1140">
            <v>0</v>
          </cell>
          <cell r="AP1140">
            <v>0</v>
          </cell>
          <cell r="AQ1140">
            <v>0</v>
          </cell>
          <cell r="AS1140">
            <v>0</v>
          </cell>
          <cell r="AW1140">
            <v>0</v>
          </cell>
          <cell r="BB1140">
            <v>0</v>
          </cell>
          <cell r="BC1140">
            <v>0</v>
          </cell>
        </row>
        <row r="1141">
          <cell r="C1141" t="str">
            <v>50535TAllUD3M198</v>
          </cell>
          <cell r="AK1141">
            <v>1</v>
          </cell>
          <cell r="AL1141">
            <v>0</v>
          </cell>
          <cell r="AM1141">
            <v>0</v>
          </cell>
          <cell r="AN1141">
            <v>0.57222166537078301</v>
          </cell>
          <cell r="AP1141">
            <v>0</v>
          </cell>
          <cell r="AQ1141">
            <v>0</v>
          </cell>
          <cell r="AR1141">
            <v>0</v>
          </cell>
          <cell r="AS1141">
            <v>-1.0000000000000001E-15</v>
          </cell>
          <cell r="AW1141">
            <v>1</v>
          </cell>
          <cell r="BB1141">
            <v>0</v>
          </cell>
          <cell r="BC1141">
            <v>0</v>
          </cell>
          <cell r="BF1141">
            <v>0</v>
          </cell>
        </row>
        <row r="1144">
          <cell r="C1144" t="str">
            <v>50535TPRO110M510</v>
          </cell>
          <cell r="AK1144">
            <v>0</v>
          </cell>
          <cell r="AN1144">
            <v>0</v>
          </cell>
          <cell r="AP1144">
            <v>0</v>
          </cell>
          <cell r="AS1144">
            <v>0</v>
          </cell>
          <cell r="AW1144">
            <v>0</v>
          </cell>
          <cell r="BB1144">
            <v>0</v>
          </cell>
          <cell r="BC1144">
            <v>0</v>
          </cell>
        </row>
        <row r="1145">
          <cell r="C1145" t="str">
            <v>50535TPRO120M510</v>
          </cell>
          <cell r="AK1145">
            <v>0</v>
          </cell>
          <cell r="AN1145">
            <v>0</v>
          </cell>
          <cell r="AP1145">
            <v>0</v>
          </cell>
          <cell r="AS1145">
            <v>0</v>
          </cell>
          <cell r="AW1145">
            <v>0</v>
          </cell>
          <cell r="BB1145">
            <v>0</v>
          </cell>
          <cell r="BC1145">
            <v>0</v>
          </cell>
        </row>
        <row r="1146">
          <cell r="C1146" t="str">
            <v>50535TPRO210TM510</v>
          </cell>
          <cell r="AK1146">
            <v>0</v>
          </cell>
          <cell r="AN1146">
            <v>-0.2</v>
          </cell>
          <cell r="AP1146">
            <v>0</v>
          </cell>
          <cell r="AS1146">
            <v>0</v>
          </cell>
          <cell r="AW1146">
            <v>0</v>
          </cell>
          <cell r="BB1146">
            <v>0</v>
          </cell>
          <cell r="BC1146">
            <v>0</v>
          </cell>
        </row>
        <row r="1147">
          <cell r="C1147" t="str">
            <v>50535TPRO230TM510</v>
          </cell>
          <cell r="AK1147">
            <v>-21</v>
          </cell>
          <cell r="AN1147">
            <v>-20.570899969999999</v>
          </cell>
          <cell r="AP1147">
            <v>0</v>
          </cell>
          <cell r="AS1147">
            <v>0</v>
          </cell>
          <cell r="AW1147">
            <v>-21</v>
          </cell>
          <cell r="BB1147">
            <v>0</v>
          </cell>
          <cell r="BC1147">
            <v>0</v>
          </cell>
        </row>
        <row r="1148">
          <cell r="C1148" t="str">
            <v>50535TPRO200TM510</v>
          </cell>
          <cell r="AK1148">
            <v>0</v>
          </cell>
          <cell r="AL1148">
            <v>0</v>
          </cell>
          <cell r="AN1148">
            <v>0</v>
          </cell>
          <cell r="AP1148">
            <v>0</v>
          </cell>
          <cell r="AQ1148">
            <v>0</v>
          </cell>
          <cell r="AS1148">
            <v>0</v>
          </cell>
          <cell r="AW1148">
            <v>0</v>
          </cell>
          <cell r="BB1148">
            <v>0</v>
          </cell>
          <cell r="BC1148">
            <v>0</v>
          </cell>
        </row>
        <row r="1149">
          <cell r="C1149" t="str">
            <v>50535TAllUD3M510</v>
          </cell>
          <cell r="AK1149">
            <v>-21</v>
          </cell>
          <cell r="AL1149">
            <v>0</v>
          </cell>
          <cell r="AM1149">
            <v>0</v>
          </cell>
          <cell r="AN1149">
            <v>-20.770899969999999</v>
          </cell>
          <cell r="AP1149">
            <v>0</v>
          </cell>
          <cell r="AQ1149">
            <v>0</v>
          </cell>
          <cell r="AR1149">
            <v>0</v>
          </cell>
          <cell r="AS1149">
            <v>0</v>
          </cell>
          <cell r="AW1149">
            <v>-21</v>
          </cell>
          <cell r="BB1149">
            <v>0</v>
          </cell>
          <cell r="BC1149">
            <v>0</v>
          </cell>
          <cell r="BF1149">
            <v>0</v>
          </cell>
        </row>
        <row r="1152">
          <cell r="C1152" t="str">
            <v>50535TPRO110M600T</v>
          </cell>
          <cell r="AK1152">
            <v>0</v>
          </cell>
          <cell r="AN1152">
            <v>0</v>
          </cell>
          <cell r="AP1152">
            <v>0</v>
          </cell>
          <cell r="AS1152">
            <v>0</v>
          </cell>
          <cell r="AW1152">
            <v>0</v>
          </cell>
          <cell r="BB1152">
            <v>0</v>
          </cell>
          <cell r="BC1152">
            <v>0</v>
          </cell>
        </row>
        <row r="1153">
          <cell r="C1153" t="str">
            <v>50535TPRO120M600T</v>
          </cell>
          <cell r="AK1153">
            <v>0</v>
          </cell>
          <cell r="AN1153">
            <v>0</v>
          </cell>
          <cell r="AP1153">
            <v>0</v>
          </cell>
          <cell r="AS1153">
            <v>0</v>
          </cell>
          <cell r="AW1153">
            <v>0</v>
          </cell>
          <cell r="BB1153">
            <v>0</v>
          </cell>
          <cell r="BC1153">
            <v>0</v>
          </cell>
        </row>
        <row r="1154">
          <cell r="C1154" t="str">
            <v>50535TPRO210TM600T</v>
          </cell>
          <cell r="AK1154">
            <v>0</v>
          </cell>
          <cell r="AN1154">
            <v>-0.2</v>
          </cell>
          <cell r="AP1154">
            <v>0</v>
          </cell>
          <cell r="AS1154">
            <v>0</v>
          </cell>
          <cell r="AW1154">
            <v>0</v>
          </cell>
          <cell r="BB1154">
            <v>0</v>
          </cell>
          <cell r="BC1154">
            <v>0</v>
          </cell>
        </row>
        <row r="1155">
          <cell r="C1155" t="str">
            <v>50535TPRO230TM600T</v>
          </cell>
          <cell r="AK1155">
            <v>-21</v>
          </cell>
          <cell r="AN1155">
            <v>-20.570899969999999</v>
          </cell>
          <cell r="AP1155">
            <v>0</v>
          </cell>
          <cell r="AS1155">
            <v>0</v>
          </cell>
          <cell r="AW1155">
            <v>-21</v>
          </cell>
          <cell r="BB1155">
            <v>0</v>
          </cell>
          <cell r="BC1155">
            <v>0</v>
          </cell>
        </row>
        <row r="1156">
          <cell r="C1156" t="str">
            <v>50535TPRO200TM600T</v>
          </cell>
          <cell r="AK1156">
            <v>0</v>
          </cell>
          <cell r="AL1156">
            <v>0</v>
          </cell>
          <cell r="AN1156">
            <v>0</v>
          </cell>
          <cell r="AP1156">
            <v>0</v>
          </cell>
          <cell r="AQ1156">
            <v>0</v>
          </cell>
          <cell r="AS1156">
            <v>0</v>
          </cell>
          <cell r="AW1156">
            <v>0</v>
          </cell>
          <cell r="BB1156">
            <v>0</v>
          </cell>
          <cell r="BC1156">
            <v>0</v>
          </cell>
        </row>
        <row r="1157">
          <cell r="C1157" t="str">
            <v>50535TAllUD3M600T</v>
          </cell>
          <cell r="AK1157">
            <v>-21</v>
          </cell>
          <cell r="AL1157">
            <v>0</v>
          </cell>
          <cell r="AM1157">
            <v>0</v>
          </cell>
          <cell r="AN1157">
            <v>-20.770899969999999</v>
          </cell>
          <cell r="AP1157">
            <v>0</v>
          </cell>
          <cell r="AQ1157">
            <v>0</v>
          </cell>
          <cell r="AR1157">
            <v>0</v>
          </cell>
          <cell r="AS1157">
            <v>0</v>
          </cell>
          <cell r="AW1157">
            <v>-21</v>
          </cell>
          <cell r="BB1157">
            <v>0</v>
          </cell>
          <cell r="BC1157">
            <v>0</v>
          </cell>
          <cell r="BF1157">
            <v>0</v>
          </cell>
        </row>
        <row r="1160">
          <cell r="C1160" t="str">
            <v>50535TPRO110AllFlow</v>
          </cell>
          <cell r="AK1160">
            <v>0</v>
          </cell>
          <cell r="AN1160">
            <v>0</v>
          </cell>
          <cell r="AP1160">
            <v>0</v>
          </cell>
          <cell r="AS1160">
            <v>9.2999999999999995E-14</v>
          </cell>
          <cell r="AW1160">
            <v>0</v>
          </cell>
          <cell r="BB1160">
            <v>0</v>
          </cell>
          <cell r="BC1160">
            <v>0</v>
          </cell>
        </row>
        <row r="1161">
          <cell r="C1161" t="str">
            <v>50535TPRO120AllFlow</v>
          </cell>
          <cell r="AK1161">
            <v>39</v>
          </cell>
          <cell r="AN1161">
            <v>38.775885609884014</v>
          </cell>
          <cell r="AP1161">
            <v>0</v>
          </cell>
          <cell r="AS1161">
            <v>0</v>
          </cell>
          <cell r="AW1161">
            <v>39</v>
          </cell>
          <cell r="BB1161">
            <v>0</v>
          </cell>
          <cell r="BC1161">
            <v>0</v>
          </cell>
        </row>
        <row r="1162">
          <cell r="C1162" t="str">
            <v>50535TPRO210TAllFlow</v>
          </cell>
          <cell r="AK1162">
            <v>606</v>
          </cell>
          <cell r="AN1162">
            <v>605.98822357051597</v>
          </cell>
          <cell r="AP1162">
            <v>75</v>
          </cell>
          <cell r="AS1162">
            <v>75.000000000000966</v>
          </cell>
          <cell r="AW1162">
            <v>681</v>
          </cell>
          <cell r="BB1162">
            <v>0</v>
          </cell>
          <cell r="BC1162">
            <v>0</v>
          </cell>
        </row>
        <row r="1163">
          <cell r="C1163" t="str">
            <v>50535TPRO230TAllFlow</v>
          </cell>
          <cell r="AK1163">
            <v>341</v>
          </cell>
          <cell r="AN1163">
            <v>341.4125688017935</v>
          </cell>
          <cell r="AP1163">
            <v>0</v>
          </cell>
          <cell r="AS1163">
            <v>0</v>
          </cell>
          <cell r="AW1163">
            <v>341</v>
          </cell>
          <cell r="BB1163">
            <v>0</v>
          </cell>
          <cell r="BC1163">
            <v>0</v>
          </cell>
        </row>
        <row r="1164">
          <cell r="C1164" t="str">
            <v>50535TPRO200TAllFlow</v>
          </cell>
          <cell r="AK1164">
            <v>239</v>
          </cell>
          <cell r="AL1164">
            <v>0</v>
          </cell>
          <cell r="AN1164">
            <v>239.12370636675138</v>
          </cell>
          <cell r="AP1164">
            <v>0</v>
          </cell>
          <cell r="AQ1164">
            <v>0</v>
          </cell>
          <cell r="AS1164">
            <v>-1.0665699998019999E-3</v>
          </cell>
          <cell r="AW1164">
            <v>239</v>
          </cell>
          <cell r="BB1164">
            <v>0</v>
          </cell>
          <cell r="BC1164">
            <v>0</v>
          </cell>
        </row>
        <row r="1165">
          <cell r="C1165" t="str">
            <v>50535TAllUD3AllFlow</v>
          </cell>
          <cell r="AK1165">
            <v>1225</v>
          </cell>
          <cell r="AL1165">
            <v>0</v>
          </cell>
          <cell r="AM1165">
            <v>0</v>
          </cell>
          <cell r="AN1165">
            <v>1225.3003843489448</v>
          </cell>
          <cell r="AP1165">
            <v>75</v>
          </cell>
          <cell r="AQ1165">
            <v>0</v>
          </cell>
          <cell r="AR1165">
            <v>0</v>
          </cell>
          <cell r="AS1165">
            <v>74.998933430001259</v>
          </cell>
          <cell r="AW1165">
            <v>1300</v>
          </cell>
          <cell r="BB1165">
            <v>0</v>
          </cell>
          <cell r="BC1165">
            <v>0</v>
          </cell>
          <cell r="BF1165">
            <v>0</v>
          </cell>
        </row>
        <row r="1168">
          <cell r="C1168" t="str">
            <v>33020PRO110AllFlow</v>
          </cell>
          <cell r="AK1168">
            <v>0</v>
          </cell>
          <cell r="AL1168">
            <v>0</v>
          </cell>
          <cell r="AN1168">
            <v>0</v>
          </cell>
          <cell r="AP1168">
            <v>0</v>
          </cell>
          <cell r="AQ1168">
            <v>0</v>
          </cell>
          <cell r="AS1168">
            <v>8.4999999999999991E-14</v>
          </cell>
          <cell r="AW1168">
            <v>0</v>
          </cell>
          <cell r="BB1168">
            <v>0</v>
          </cell>
          <cell r="BC1168">
            <v>0</v>
          </cell>
        </row>
        <row r="1169">
          <cell r="C1169" t="str">
            <v>33020PRO120AllFlow</v>
          </cell>
          <cell r="AK1169">
            <v>1</v>
          </cell>
          <cell r="AN1169">
            <v>0.90940314221388907</v>
          </cell>
          <cell r="AP1169">
            <v>0</v>
          </cell>
          <cell r="AS1169">
            <v>0</v>
          </cell>
          <cell r="AW1169">
            <v>1</v>
          </cell>
          <cell r="BB1169">
            <v>0</v>
          </cell>
          <cell r="BC1169">
            <v>0</v>
          </cell>
        </row>
        <row r="1170">
          <cell r="C1170" t="str">
            <v>33020PRO210TAllFlow</v>
          </cell>
          <cell r="AK1170">
            <v>333</v>
          </cell>
          <cell r="AN1170">
            <v>332.54640424790557</v>
          </cell>
          <cell r="AP1170">
            <v>75</v>
          </cell>
          <cell r="AS1170">
            <v>75.000000000000952</v>
          </cell>
          <cell r="AW1170">
            <v>408</v>
          </cell>
          <cell r="BB1170">
            <v>0</v>
          </cell>
          <cell r="BC1170">
            <v>0</v>
          </cell>
        </row>
        <row r="1171">
          <cell r="C1171" t="str">
            <v>33020PRO230TAllFlow</v>
          </cell>
          <cell r="AK1171">
            <v>198</v>
          </cell>
          <cell r="AN1171">
            <v>198.12803065265095</v>
          </cell>
          <cell r="AP1171">
            <v>0</v>
          </cell>
          <cell r="AQ1171">
            <v>0</v>
          </cell>
          <cell r="AS1171">
            <v>0</v>
          </cell>
          <cell r="AW1171">
            <v>198</v>
          </cell>
          <cell r="BB1171">
            <v>0</v>
          </cell>
          <cell r="BC1171">
            <v>0</v>
          </cell>
        </row>
        <row r="1172">
          <cell r="C1172" t="str">
            <v>33020PRO200TAllFlow</v>
          </cell>
          <cell r="AK1172">
            <v>159</v>
          </cell>
          <cell r="AL1172">
            <v>-1</v>
          </cell>
          <cell r="AN1172">
            <v>159.63366293459384</v>
          </cell>
          <cell r="AP1172">
            <v>0</v>
          </cell>
          <cell r="AQ1172">
            <v>0</v>
          </cell>
          <cell r="AS1172">
            <v>2.6000010099999999E-7</v>
          </cell>
          <cell r="AW1172">
            <v>159</v>
          </cell>
          <cell r="BB1172">
            <v>0</v>
          </cell>
          <cell r="BC1172">
            <v>0</v>
          </cell>
        </row>
        <row r="1173">
          <cell r="AK1173">
            <v>691</v>
          </cell>
          <cell r="AL1173">
            <v>-1</v>
          </cell>
          <cell r="AM1173">
            <v>0</v>
          </cell>
          <cell r="AN1173">
            <v>691.21750097736424</v>
          </cell>
          <cell r="AP1173">
            <v>75</v>
          </cell>
          <cell r="AQ1173">
            <v>0</v>
          </cell>
          <cell r="AR1173">
            <v>0</v>
          </cell>
          <cell r="AS1173">
            <v>75.000000260001144</v>
          </cell>
          <cell r="AW1173">
            <v>766</v>
          </cell>
          <cell r="BB1173">
            <v>0</v>
          </cell>
          <cell r="BF1173">
            <v>0</v>
          </cell>
        </row>
        <row r="1176">
          <cell r="C1176" t="str">
            <v>34010PRO110AllFlow</v>
          </cell>
          <cell r="AK1176">
            <v>0</v>
          </cell>
          <cell r="AN1176">
            <v>0</v>
          </cell>
          <cell r="AP1176">
            <v>0</v>
          </cell>
          <cell r="AS1176">
            <v>8.0000000000000006E-15</v>
          </cell>
          <cell r="AW1176">
            <v>0</v>
          </cell>
          <cell r="BB1176">
            <v>0</v>
          </cell>
          <cell r="BC1176">
            <v>0</v>
          </cell>
        </row>
        <row r="1177">
          <cell r="C1177" t="str">
            <v>34010PRO120AllFlow</v>
          </cell>
          <cell r="AK1177">
            <v>38</v>
          </cell>
          <cell r="AL1177">
            <v>0</v>
          </cell>
          <cell r="AN1177">
            <v>37.866482467670124</v>
          </cell>
          <cell r="AP1177">
            <v>0</v>
          </cell>
          <cell r="AQ1177">
            <v>0</v>
          </cell>
          <cell r="AS1177">
            <v>0</v>
          </cell>
          <cell r="AW1177">
            <v>38</v>
          </cell>
          <cell r="BB1177">
            <v>0</v>
          </cell>
          <cell r="BC1177">
            <v>0</v>
          </cell>
        </row>
        <row r="1178">
          <cell r="C1178" t="str">
            <v>34010PRO210TAllFlow</v>
          </cell>
          <cell r="AK1178">
            <v>273</v>
          </cell>
          <cell r="AL1178">
            <v>0</v>
          </cell>
          <cell r="AN1178">
            <v>273.44181932261057</v>
          </cell>
          <cell r="AP1178">
            <v>0</v>
          </cell>
          <cell r="AQ1178">
            <v>0</v>
          </cell>
          <cell r="AS1178">
            <v>8.0000000000000006E-15</v>
          </cell>
          <cell r="AW1178">
            <v>273</v>
          </cell>
          <cell r="BB1178">
            <v>0</v>
          </cell>
          <cell r="BC1178">
            <v>0</v>
          </cell>
        </row>
        <row r="1179">
          <cell r="C1179" t="str">
            <v>34010PRO230TAllFlow</v>
          </cell>
          <cell r="AK1179">
            <v>143</v>
          </cell>
          <cell r="AN1179">
            <v>143.28453814914249</v>
          </cell>
          <cell r="AP1179">
            <v>0</v>
          </cell>
          <cell r="AQ1179">
            <v>0</v>
          </cell>
          <cell r="AS1179">
            <v>0</v>
          </cell>
          <cell r="AW1179">
            <v>143</v>
          </cell>
          <cell r="BB1179">
            <v>0</v>
          </cell>
          <cell r="BC1179">
            <v>0</v>
          </cell>
        </row>
        <row r="1180">
          <cell r="C1180" t="str">
            <v>34010PRO200TAllFlow</v>
          </cell>
          <cell r="AK1180">
            <v>80</v>
          </cell>
          <cell r="AL1180">
            <v>1</v>
          </cell>
          <cell r="AN1180">
            <v>79.490043432157591</v>
          </cell>
          <cell r="AP1180">
            <v>0</v>
          </cell>
          <cell r="AQ1180">
            <v>0</v>
          </cell>
          <cell r="AS1180">
            <v>-1.0668299999030001E-3</v>
          </cell>
          <cell r="AW1180">
            <v>80</v>
          </cell>
          <cell r="BB1180">
            <v>0</v>
          </cell>
          <cell r="BC1180">
            <v>0</v>
          </cell>
        </row>
        <row r="1181">
          <cell r="AK1181">
            <v>534</v>
          </cell>
          <cell r="AL1181">
            <v>1</v>
          </cell>
          <cell r="AM1181">
            <v>0</v>
          </cell>
          <cell r="AN1181">
            <v>534.08288337158069</v>
          </cell>
          <cell r="AP1181">
            <v>0</v>
          </cell>
          <cell r="AQ1181">
            <v>0</v>
          </cell>
          <cell r="AR1181">
            <v>0</v>
          </cell>
          <cell r="AS1181">
            <v>-1.0668299998870001E-3</v>
          </cell>
          <cell r="AW1181">
            <v>534</v>
          </cell>
          <cell r="BB1181">
            <v>0</v>
          </cell>
          <cell r="BF1181">
            <v>0</v>
          </cell>
        </row>
        <row r="1184">
          <cell r="C1184" t="str">
            <v>63101MAT400AllFlow</v>
          </cell>
          <cell r="AK1184">
            <v>0</v>
          </cell>
          <cell r="AN1184">
            <v>0</v>
          </cell>
          <cell r="AP1184">
            <v>0</v>
          </cell>
          <cell r="AS1184">
            <v>0</v>
          </cell>
          <cell r="AW1184">
            <v>0</v>
          </cell>
          <cell r="BB1184">
            <v>0</v>
          </cell>
          <cell r="BC1184">
            <v>0</v>
          </cell>
        </row>
        <row r="1185">
          <cell r="C1185" t="str">
            <v>63102MAT400AllFlow</v>
          </cell>
          <cell r="AK1185">
            <v>0</v>
          </cell>
          <cell r="AN1185">
            <v>0</v>
          </cell>
          <cell r="AP1185">
            <v>0</v>
          </cell>
          <cell r="AS1185">
            <v>0</v>
          </cell>
          <cell r="AW1185">
            <v>0</v>
          </cell>
          <cell r="BB1185">
            <v>0</v>
          </cell>
          <cell r="BC1185">
            <v>0</v>
          </cell>
        </row>
        <row r="1186">
          <cell r="C1186" t="str">
            <v>63114TMAT400AllFlow</v>
          </cell>
          <cell r="AK1186">
            <v>0</v>
          </cell>
          <cell r="AN1186">
            <v>0</v>
          </cell>
          <cell r="AP1186">
            <v>0</v>
          </cell>
          <cell r="AS1186">
            <v>0</v>
          </cell>
          <cell r="AW1186">
            <v>0</v>
          </cell>
          <cell r="BB1186">
            <v>0</v>
          </cell>
          <cell r="BC1186">
            <v>0</v>
          </cell>
        </row>
        <row r="1187">
          <cell r="C1187" t="str">
            <v>63115TMAT400AllFlow</v>
          </cell>
          <cell r="AK1187">
            <v>0</v>
          </cell>
          <cell r="AL1187">
            <v>0</v>
          </cell>
          <cell r="AN1187">
            <v>0.117889883656444</v>
          </cell>
          <cell r="AP1187">
            <v>0</v>
          </cell>
          <cell r="AQ1187">
            <v>0</v>
          </cell>
          <cell r="AS1187">
            <v>0</v>
          </cell>
          <cell r="AW1187">
            <v>0</v>
          </cell>
          <cell r="BB1187">
            <v>0</v>
          </cell>
          <cell r="BC1187">
            <v>0</v>
          </cell>
        </row>
        <row r="1188">
          <cell r="C1188" t="str">
            <v>63110TMAT400AllFlow</v>
          </cell>
          <cell r="AK1188">
            <v>0</v>
          </cell>
          <cell r="AL1188">
            <v>0</v>
          </cell>
          <cell r="AM1188">
            <v>0</v>
          </cell>
          <cell r="AN1188">
            <v>0.117889883656444</v>
          </cell>
          <cell r="AP1188">
            <v>0</v>
          </cell>
          <cell r="AQ1188">
            <v>0</v>
          </cell>
          <cell r="AR1188">
            <v>0</v>
          </cell>
          <cell r="AS1188">
            <v>0</v>
          </cell>
          <cell r="AW1188">
            <v>0</v>
          </cell>
          <cell r="BB1188">
            <v>0</v>
          </cell>
          <cell r="BC1188">
            <v>0</v>
          </cell>
          <cell r="BF1188">
            <v>0</v>
          </cell>
        </row>
        <row r="1190">
          <cell r="C1190" t="str">
            <v>34010PRO140M177</v>
          </cell>
          <cell r="AK1190">
            <v>-82</v>
          </cell>
          <cell r="AN1190">
            <v>-82.104215710000005</v>
          </cell>
          <cell r="AP1190">
            <v>0</v>
          </cell>
          <cell r="AS1190">
            <v>0</v>
          </cell>
          <cell r="AW1190">
            <v>-82</v>
          </cell>
          <cell r="BB1190">
            <v>0</v>
          </cell>
          <cell r="BC1190">
            <v>0</v>
          </cell>
        </row>
        <row r="1194">
          <cell r="C1194" t="str">
            <v>35100TAllUD3AllFlow</v>
          </cell>
          <cell r="AK1194">
            <v>135</v>
          </cell>
          <cell r="AN1194">
            <v>135.37747332170298</v>
          </cell>
          <cell r="AP1194">
            <v>0</v>
          </cell>
          <cell r="AS1194">
            <v>-0.41239282189638204</v>
          </cell>
          <cell r="AW1194">
            <v>135</v>
          </cell>
          <cell r="BC1194">
            <v>0</v>
          </cell>
        </row>
        <row r="1195">
          <cell r="C1195" t="str">
            <v>35110AllUD3AllFlow</v>
          </cell>
          <cell r="AK1195">
            <v>189</v>
          </cell>
          <cell r="AN1195">
            <v>189.1242548315613</v>
          </cell>
          <cell r="AP1195">
            <v>0</v>
          </cell>
          <cell r="AS1195">
            <v>4.0000000000000003E-15</v>
          </cell>
          <cell r="AW1195">
            <v>189</v>
          </cell>
          <cell r="BC1195">
            <v>0</v>
          </cell>
        </row>
        <row r="1196">
          <cell r="C1196" t="str">
            <v>35120AllUD3AllFlow</v>
          </cell>
          <cell r="AK1196">
            <v>327</v>
          </cell>
          <cell r="AN1196">
            <v>327.31437966516512</v>
          </cell>
          <cell r="AP1196">
            <v>0</v>
          </cell>
          <cell r="AS1196">
            <v>-5E-15</v>
          </cell>
          <cell r="AW1196">
            <v>327</v>
          </cell>
          <cell r="BC1196">
            <v>0</v>
          </cell>
        </row>
        <row r="1197">
          <cell r="C1197" t="str">
            <v>35150AllUD3AllFlow</v>
          </cell>
          <cell r="AK1197">
            <v>121</v>
          </cell>
          <cell r="AN1197">
            <v>121.40793513602566</v>
          </cell>
          <cell r="AP1197">
            <v>0</v>
          </cell>
          <cell r="AS1197">
            <v>-3.9999999999999998E-6</v>
          </cell>
          <cell r="AW1197">
            <v>121</v>
          </cell>
          <cell r="BC1197">
            <v>0</v>
          </cell>
        </row>
        <row r="1198">
          <cell r="C1198" t="str">
            <v>63200TAllUD3AllFlow</v>
          </cell>
          <cell r="AK1198">
            <v>0</v>
          </cell>
          <cell r="AN1198">
            <v>0.11176815</v>
          </cell>
          <cell r="AP1198">
            <v>0</v>
          </cell>
          <cell r="AS1198">
            <v>0</v>
          </cell>
          <cell r="AW1198">
            <v>0</v>
          </cell>
          <cell r="BC1198">
            <v>0</v>
          </cell>
        </row>
        <row r="1200">
          <cell r="C1200" t="str">
            <v>33310AllUD3AllFlow</v>
          </cell>
          <cell r="AK1200">
            <v>56</v>
          </cell>
          <cell r="AN1200">
            <v>55.933600988027642</v>
          </cell>
          <cell r="AP1200">
            <v>0</v>
          </cell>
          <cell r="AS1200">
            <v>0</v>
          </cell>
          <cell r="AW1200">
            <v>56</v>
          </cell>
          <cell r="BC1200">
            <v>0</v>
          </cell>
        </row>
        <row r="1201">
          <cell r="C1201" t="str">
            <v>34800TAllUD3AllFlow</v>
          </cell>
          <cell r="AK1201">
            <v>-1</v>
          </cell>
          <cell r="AN1201">
            <v>-0.80036231488619602</v>
          </cell>
          <cell r="AP1201">
            <v>0</v>
          </cell>
          <cell r="AS1201">
            <v>-2E-3</v>
          </cell>
          <cell r="AW1201">
            <v>-1</v>
          </cell>
          <cell r="BC1201">
            <v>0</v>
          </cell>
        </row>
        <row r="1202">
          <cell r="C1202" t="str">
            <v>35140AllUD3AllFlow</v>
          </cell>
          <cell r="AK1202">
            <v>2</v>
          </cell>
          <cell r="AN1202">
            <v>2.2794401791171084</v>
          </cell>
          <cell r="AP1202">
            <v>0</v>
          </cell>
          <cell r="AS1202">
            <v>0</v>
          </cell>
          <cell r="AW1202">
            <v>2</v>
          </cell>
          <cell r="BC1202">
            <v>0</v>
          </cell>
        </row>
        <row r="1203">
          <cell r="C1203" t="str">
            <v>35155AllUD3AllFlow</v>
          </cell>
          <cell r="AK1203">
            <v>0</v>
          </cell>
          <cell r="AN1203">
            <v>0</v>
          </cell>
          <cell r="AP1203">
            <v>0</v>
          </cell>
          <cell r="AS1203">
            <v>-2.9999999999999998E-15</v>
          </cell>
          <cell r="AW1203">
            <v>0</v>
          </cell>
          <cell r="BC1203">
            <v>0</v>
          </cell>
        </row>
        <row r="1204">
          <cell r="C1204" t="str">
            <v>35160AllUD3AllFlow</v>
          </cell>
          <cell r="AK1204">
            <v>215</v>
          </cell>
          <cell r="AL1204">
            <v>2</v>
          </cell>
          <cell r="AN1204">
            <v>213.11988366294761</v>
          </cell>
          <cell r="AP1204">
            <v>0</v>
          </cell>
          <cell r="AQ1204">
            <v>0</v>
          </cell>
          <cell r="AS1204">
            <v>4.0000000000000003E-15</v>
          </cell>
          <cell r="AW1204">
            <v>215</v>
          </cell>
          <cell r="BC1204">
            <v>0</v>
          </cell>
        </row>
        <row r="1205">
          <cell r="C1205" t="str">
            <v>35169AllUD3AllFlow</v>
          </cell>
          <cell r="AK1205">
            <v>6</v>
          </cell>
          <cell r="AN1205">
            <v>6.0304106525942842</v>
          </cell>
          <cell r="AP1205">
            <v>-6</v>
          </cell>
          <cell r="AS1205">
            <v>-5.9381780235374348</v>
          </cell>
          <cell r="AW1205">
            <v>0</v>
          </cell>
          <cell r="BC1205">
            <v>0</v>
          </cell>
        </row>
        <row r="1206">
          <cell r="C1206" t="str">
            <v>35179PAllUD3AllFlow</v>
          </cell>
          <cell r="AK1206">
            <v>-8</v>
          </cell>
          <cell r="AL1206">
            <v>0</v>
          </cell>
          <cell r="AN1206">
            <v>-7.6627419692913827</v>
          </cell>
          <cell r="AP1206">
            <v>0</v>
          </cell>
          <cell r="AS1206">
            <v>0.37029064824090002</v>
          </cell>
          <cell r="AW1206">
            <v>-8</v>
          </cell>
          <cell r="BC1206">
            <v>0</v>
          </cell>
        </row>
        <row r="1207">
          <cell r="C1207" t="str">
            <v>Other_other_payables_total</v>
          </cell>
          <cell r="AK1207">
            <v>270</v>
          </cell>
          <cell r="AL1207">
            <v>2</v>
          </cell>
          <cell r="AM1207">
            <v>0</v>
          </cell>
          <cell r="AN1207">
            <v>268.90023119850906</v>
          </cell>
          <cell r="AP1207">
            <v>-6</v>
          </cell>
          <cell r="AQ1207">
            <v>0</v>
          </cell>
          <cell r="AR1207">
            <v>0</v>
          </cell>
          <cell r="AS1207">
            <v>-5.5698873752965339</v>
          </cell>
          <cell r="AU1207">
            <v>0</v>
          </cell>
          <cell r="AV1207">
            <v>0</v>
          </cell>
          <cell r="AW1207">
            <v>264</v>
          </cell>
          <cell r="BC1207">
            <v>0</v>
          </cell>
        </row>
        <row r="1209">
          <cell r="C1209" t="str">
            <v>63210TAllUD3AllFlow</v>
          </cell>
          <cell r="AK1209">
            <v>1042</v>
          </cell>
          <cell r="AL1209">
            <v>2</v>
          </cell>
          <cell r="AM1209">
            <v>0</v>
          </cell>
          <cell r="AN1209">
            <v>1042.2360423029641</v>
          </cell>
          <cell r="AP1209">
            <v>-6</v>
          </cell>
          <cell r="AQ1209">
            <v>0</v>
          </cell>
          <cell r="AR1209">
            <v>0</v>
          </cell>
          <cell r="AS1209">
            <v>-5.982284197192917</v>
          </cell>
          <cell r="AU1209">
            <v>0</v>
          </cell>
          <cell r="AV1209">
            <v>0</v>
          </cell>
          <cell r="AW1209">
            <v>1036</v>
          </cell>
          <cell r="BC1209">
            <v>0</v>
          </cell>
          <cell r="BF1209">
            <v>0</v>
          </cell>
        </row>
        <row r="1215">
          <cell r="C1215" t="str">
            <v>22510AllUD3AllFlow</v>
          </cell>
          <cell r="E1215">
            <v>1</v>
          </cell>
          <cell r="F1215">
            <v>-1</v>
          </cell>
          <cell r="H1215">
            <v>1.7577807910204433</v>
          </cell>
          <cell r="J1215">
            <v>1</v>
          </cell>
          <cell r="K1215">
            <v>-1</v>
          </cell>
          <cell r="M1215">
            <v>1.5001891493999377</v>
          </cell>
          <cell r="O1215">
            <v>0</v>
          </cell>
          <cell r="P1215">
            <v>0</v>
          </cell>
          <cell r="R1215">
            <v>1.9273820000000001E-2</v>
          </cell>
          <cell r="T1215">
            <v>0</v>
          </cell>
          <cell r="U1215">
            <v>0</v>
          </cell>
          <cell r="W1215">
            <v>0</v>
          </cell>
          <cell r="Y1215">
            <v>0</v>
          </cell>
          <cell r="Z1215">
            <v>0</v>
          </cell>
          <cell r="AB1215">
            <v>0</v>
          </cell>
          <cell r="AD1215">
            <v>0</v>
          </cell>
          <cell r="AI1215">
            <v>0</v>
          </cell>
          <cell r="AK1215">
            <v>3</v>
          </cell>
          <cell r="AL1215">
            <v>0</v>
          </cell>
          <cell r="AN1215">
            <v>3.2772437604203812</v>
          </cell>
          <cell r="AP1215">
            <v>0</v>
          </cell>
          <cell r="AQ1215">
            <v>0</v>
          </cell>
          <cell r="AS1215">
            <v>0</v>
          </cell>
          <cell r="AW1215">
            <v>3</v>
          </cell>
          <cell r="BC1215">
            <v>0</v>
          </cell>
          <cell r="BD1215">
            <v>0</v>
          </cell>
          <cell r="BE1215">
            <v>0</v>
          </cell>
          <cell r="BH1215">
            <v>2</v>
          </cell>
          <cell r="BI1215">
            <v>1</v>
          </cell>
          <cell r="BK1215">
            <v>1.326215625269521</v>
          </cell>
          <cell r="BM1215">
            <v>0</v>
          </cell>
          <cell r="BN1215">
            <v>0</v>
          </cell>
          <cell r="BP1215">
            <v>0.43156516575092202</v>
          </cell>
          <cell r="BR1215">
            <v>-1</v>
          </cell>
          <cell r="BS1215">
            <v>-1</v>
          </cell>
          <cell r="BT1215">
            <v>0</v>
          </cell>
          <cell r="BW1215">
            <v>0</v>
          </cell>
        </row>
        <row r="1216">
          <cell r="C1216" t="str">
            <v>22529AllUD3AllFlow</v>
          </cell>
          <cell r="E1216">
            <v>27</v>
          </cell>
          <cell r="H1216">
            <v>26.87672120882754</v>
          </cell>
          <cell r="J1216">
            <v>282</v>
          </cell>
          <cell r="M1216">
            <v>282.08265450195989</v>
          </cell>
          <cell r="O1216">
            <v>0</v>
          </cell>
          <cell r="R1216">
            <v>0</v>
          </cell>
          <cell r="T1216">
            <v>44</v>
          </cell>
          <cell r="W1216">
            <v>43.5</v>
          </cell>
          <cell r="Y1216">
            <v>0</v>
          </cell>
          <cell r="AB1216">
            <v>0</v>
          </cell>
          <cell r="AD1216">
            <v>-196</v>
          </cell>
          <cell r="AF1216">
            <v>0</v>
          </cell>
          <cell r="AI1216">
            <v>-195.64797032874023</v>
          </cell>
          <cell r="AK1216">
            <v>157</v>
          </cell>
          <cell r="AN1216">
            <v>156.81140538204724</v>
          </cell>
          <cell r="AP1216">
            <v>0</v>
          </cell>
          <cell r="AS1216">
            <v>0</v>
          </cell>
          <cell r="AW1216">
            <v>157</v>
          </cell>
          <cell r="BC1216">
            <v>0</v>
          </cell>
          <cell r="BD1216">
            <v>0</v>
          </cell>
          <cell r="BE1216">
            <v>0</v>
          </cell>
          <cell r="BH1216">
            <v>28</v>
          </cell>
          <cell r="BK1216">
            <v>28.039247406893857</v>
          </cell>
          <cell r="BM1216">
            <v>0</v>
          </cell>
          <cell r="BP1216">
            <v>0.209926348739496</v>
          </cell>
          <cell r="BR1216">
            <v>-1</v>
          </cell>
          <cell r="BT1216">
            <v>0</v>
          </cell>
          <cell r="BW1216">
            <v>-1.3724525468058111</v>
          </cell>
        </row>
        <row r="1217">
          <cell r="C1217" t="str">
            <v>Loans_receivable_non_current</v>
          </cell>
          <cell r="E1217">
            <v>28</v>
          </cell>
          <cell r="F1217">
            <v>-1</v>
          </cell>
          <cell r="G1217">
            <v>0</v>
          </cell>
          <cell r="H1217">
            <v>28.634501999847984</v>
          </cell>
          <cell r="J1217">
            <v>283</v>
          </cell>
          <cell r="K1217">
            <v>-1</v>
          </cell>
          <cell r="L1217">
            <v>0</v>
          </cell>
          <cell r="M1217">
            <v>283.58284365135984</v>
          </cell>
          <cell r="O1217">
            <v>0</v>
          </cell>
          <cell r="P1217">
            <v>0</v>
          </cell>
          <cell r="Q1217">
            <v>0</v>
          </cell>
          <cell r="R1217">
            <v>1.9273820000000001E-2</v>
          </cell>
          <cell r="T1217">
            <v>44</v>
          </cell>
          <cell r="U1217">
            <v>0</v>
          </cell>
          <cell r="V1217">
            <v>0</v>
          </cell>
          <cell r="W1217">
            <v>43.5</v>
          </cell>
          <cell r="Y1217">
            <v>0</v>
          </cell>
          <cell r="Z1217">
            <v>0</v>
          </cell>
          <cell r="AA1217">
            <v>0</v>
          </cell>
          <cell r="AB1217">
            <v>0</v>
          </cell>
          <cell r="AD1217">
            <v>-196</v>
          </cell>
          <cell r="AE1217">
            <v>0</v>
          </cell>
          <cell r="AF1217">
            <v>0</v>
          </cell>
          <cell r="AG1217">
            <v>0</v>
          </cell>
          <cell r="AH1217">
            <v>0</v>
          </cell>
          <cell r="AI1217">
            <v>-195.64797032874023</v>
          </cell>
          <cell r="AK1217">
            <v>160</v>
          </cell>
          <cell r="AL1217">
            <v>0</v>
          </cell>
          <cell r="AM1217">
            <v>0</v>
          </cell>
          <cell r="AN1217">
            <v>160.08864914246763</v>
          </cell>
          <cell r="AP1217">
            <v>0</v>
          </cell>
          <cell r="AQ1217">
            <v>0</v>
          </cell>
          <cell r="AR1217">
            <v>0</v>
          </cell>
          <cell r="AS1217">
            <v>0</v>
          </cell>
          <cell r="AU1217">
            <v>0</v>
          </cell>
          <cell r="AV1217">
            <v>0</v>
          </cell>
          <cell r="AW1217">
            <v>160</v>
          </cell>
          <cell r="BC1217">
            <v>0</v>
          </cell>
          <cell r="BD1217">
            <v>0</v>
          </cell>
          <cell r="BE1217">
            <v>0</v>
          </cell>
          <cell r="BH1217">
            <v>30</v>
          </cell>
          <cell r="BI1217">
            <v>1</v>
          </cell>
          <cell r="BJ1217">
            <v>0</v>
          </cell>
          <cell r="BK1217">
            <v>29.365463032163376</v>
          </cell>
          <cell r="BM1217">
            <v>0</v>
          </cell>
          <cell r="BN1217">
            <v>0</v>
          </cell>
          <cell r="BO1217">
            <v>0</v>
          </cell>
          <cell r="BP1217">
            <v>0.64149151449041808</v>
          </cell>
          <cell r="BR1217">
            <v>-2</v>
          </cell>
          <cell r="BS1217">
            <v>-1</v>
          </cell>
          <cell r="BT1217">
            <v>0</v>
          </cell>
          <cell r="BU1217">
            <v>0</v>
          </cell>
          <cell r="BV1217">
            <v>0</v>
          </cell>
          <cell r="BW1217">
            <v>-1.3724525468058111</v>
          </cell>
        </row>
        <row r="1219">
          <cell r="C1219" t="str">
            <v>25710AllUD3AllFlow</v>
          </cell>
          <cell r="E1219">
            <v>88</v>
          </cell>
          <cell r="F1219">
            <v>0</v>
          </cell>
          <cell r="H1219">
            <v>87.66519107522069</v>
          </cell>
          <cell r="J1219">
            <v>25</v>
          </cell>
          <cell r="K1219">
            <v>0</v>
          </cell>
          <cell r="M1219">
            <v>25.078794301635359</v>
          </cell>
          <cell r="O1219">
            <v>0</v>
          </cell>
          <cell r="P1219">
            <v>0</v>
          </cell>
          <cell r="R1219">
            <v>-1.8353E-4</v>
          </cell>
          <cell r="T1219">
            <v>-1</v>
          </cell>
          <cell r="U1219">
            <v>-1</v>
          </cell>
          <cell r="W1219">
            <v>1.4176540000000001E-2</v>
          </cell>
          <cell r="Y1219">
            <v>0</v>
          </cell>
          <cell r="Z1219">
            <v>0</v>
          </cell>
          <cell r="AB1219">
            <v>0</v>
          </cell>
          <cell r="AD1219">
            <v>0</v>
          </cell>
          <cell r="AI1219">
            <v>0</v>
          </cell>
          <cell r="AK1219">
            <v>113</v>
          </cell>
          <cell r="AL1219">
            <v>0</v>
          </cell>
          <cell r="AN1219">
            <v>112.75797838685604</v>
          </cell>
          <cell r="AP1219">
            <v>0</v>
          </cell>
          <cell r="AQ1219">
            <v>0</v>
          </cell>
          <cell r="AS1219">
            <v>0</v>
          </cell>
          <cell r="AW1219">
            <v>113</v>
          </cell>
          <cell r="BC1219">
            <v>0</v>
          </cell>
          <cell r="BD1219">
            <v>0</v>
          </cell>
          <cell r="BE1219">
            <v>0</v>
          </cell>
          <cell r="BH1219">
            <v>0</v>
          </cell>
          <cell r="BI1219">
            <v>0</v>
          </cell>
          <cell r="BK1219">
            <v>0.48682269248823701</v>
          </cell>
          <cell r="BM1219">
            <v>87</v>
          </cell>
          <cell r="BN1219">
            <v>0</v>
          </cell>
          <cell r="BP1219">
            <v>87.178368382732458</v>
          </cell>
          <cell r="BR1219">
            <v>1</v>
          </cell>
          <cell r="BS1219">
            <v>1</v>
          </cell>
          <cell r="BT1219">
            <v>0</v>
          </cell>
          <cell r="BW1219">
            <v>0</v>
          </cell>
        </row>
        <row r="1220">
          <cell r="C1220" t="str">
            <v>25719AllUD3AllFlow</v>
          </cell>
          <cell r="E1220">
            <v>1162</v>
          </cell>
          <cell r="H1220">
            <v>1162.1928963117573</v>
          </cell>
          <cell r="J1220">
            <v>1554</v>
          </cell>
          <cell r="M1220">
            <v>1553.6157882506227</v>
          </cell>
          <cell r="O1220">
            <v>434</v>
          </cell>
          <cell r="R1220">
            <v>434.28088354349865</v>
          </cell>
          <cell r="T1220">
            <v>22506</v>
          </cell>
          <cell r="W1220">
            <v>22505.528364502705</v>
          </cell>
          <cell r="Y1220">
            <v>0</v>
          </cell>
          <cell r="AB1220">
            <v>0</v>
          </cell>
          <cell r="AD1220">
            <v>-25564</v>
          </cell>
          <cell r="AF1220">
            <v>0</v>
          </cell>
          <cell r="AI1220">
            <v>-25563.876281536162</v>
          </cell>
          <cell r="AK1220">
            <v>92</v>
          </cell>
          <cell r="AN1220">
            <v>91.741651072419387</v>
          </cell>
          <cell r="AP1220">
            <v>-5</v>
          </cell>
          <cell r="AS1220">
            <v>-5.2668075872403959</v>
          </cell>
          <cell r="AW1220">
            <v>87</v>
          </cell>
          <cell r="BC1220">
            <v>0</v>
          </cell>
          <cell r="BD1220">
            <v>0</v>
          </cell>
          <cell r="BE1220">
            <v>0</v>
          </cell>
          <cell r="BH1220">
            <v>752</v>
          </cell>
          <cell r="BK1220">
            <v>751.78166362345723</v>
          </cell>
          <cell r="BM1220">
            <v>529</v>
          </cell>
          <cell r="BP1220">
            <v>528.85248513808654</v>
          </cell>
          <cell r="BR1220">
            <v>-119</v>
          </cell>
          <cell r="BT1220">
            <v>-1</v>
          </cell>
          <cell r="BW1220">
            <v>-118.44125244978628</v>
          </cell>
        </row>
        <row r="1221">
          <cell r="C1221" t="str">
            <v>25729AllUD3AllFlow</v>
          </cell>
          <cell r="E1221">
            <v>13</v>
          </cell>
          <cell r="H1221">
            <v>12.767879859999999</v>
          </cell>
          <cell r="J1221">
            <v>0</v>
          </cell>
          <cell r="M1221">
            <v>0</v>
          </cell>
          <cell r="O1221">
            <v>33</v>
          </cell>
          <cell r="R1221">
            <v>33.065644569999996</v>
          </cell>
          <cell r="T1221">
            <v>4</v>
          </cell>
          <cell r="W1221">
            <v>3.8119482000000002</v>
          </cell>
          <cell r="Y1221">
            <v>0</v>
          </cell>
          <cell r="AB1221">
            <v>0</v>
          </cell>
          <cell r="AD1221">
            <v>-50</v>
          </cell>
          <cell r="AF1221">
            <v>0</v>
          </cell>
          <cell r="AI1221">
            <v>-49.641249970000004</v>
          </cell>
          <cell r="AK1221">
            <v>0</v>
          </cell>
          <cell r="AN1221">
            <v>4.2226599999999996E-3</v>
          </cell>
          <cell r="AP1221">
            <v>0</v>
          </cell>
          <cell r="AS1221">
            <v>-1.23036E-3</v>
          </cell>
          <cell r="AW1221">
            <v>0</v>
          </cell>
          <cell r="BC1221">
            <v>0</v>
          </cell>
          <cell r="BD1221">
            <v>0</v>
          </cell>
          <cell r="BE1221">
            <v>0</v>
          </cell>
          <cell r="BH1221">
            <v>136</v>
          </cell>
          <cell r="BK1221">
            <v>136.00955495146664</v>
          </cell>
          <cell r="BM1221">
            <v>62</v>
          </cell>
          <cell r="BP1221">
            <v>61.600856359981599</v>
          </cell>
          <cell r="BR1221">
            <v>-185</v>
          </cell>
          <cell r="BT1221">
            <v>0</v>
          </cell>
          <cell r="BW1221">
            <v>-184.84253145144825</v>
          </cell>
        </row>
        <row r="1222">
          <cell r="C1222" t="str">
            <v>Loans_receivable_current</v>
          </cell>
          <cell r="E1222">
            <v>1263</v>
          </cell>
          <cell r="F1222">
            <v>0</v>
          </cell>
          <cell r="G1222">
            <v>0</v>
          </cell>
          <cell r="H1222">
            <v>1262.625967246978</v>
          </cell>
          <cell r="J1222">
            <v>1579</v>
          </cell>
          <cell r="K1222">
            <v>0</v>
          </cell>
          <cell r="L1222">
            <v>0</v>
          </cell>
          <cell r="M1222">
            <v>1578.694582552258</v>
          </cell>
          <cell r="O1222">
            <v>467</v>
          </cell>
          <cell r="P1222">
            <v>0</v>
          </cell>
          <cell r="Q1222">
            <v>0</v>
          </cell>
          <cell r="R1222">
            <v>467.34634458349865</v>
          </cell>
          <cell r="T1222">
            <v>22509</v>
          </cell>
          <cell r="U1222">
            <v>-1</v>
          </cell>
          <cell r="V1222">
            <v>0</v>
          </cell>
          <cell r="W1222">
            <v>22509.354489242705</v>
          </cell>
          <cell r="Y1222">
            <v>0</v>
          </cell>
          <cell r="Z1222">
            <v>0</v>
          </cell>
          <cell r="AA1222">
            <v>0</v>
          </cell>
          <cell r="AB1222">
            <v>0</v>
          </cell>
          <cell r="AD1222">
            <v>-25614</v>
          </cell>
          <cell r="AE1222">
            <v>0</v>
          </cell>
          <cell r="AF1222">
            <v>0</v>
          </cell>
          <cell r="AG1222">
            <v>0</v>
          </cell>
          <cell r="AH1222">
            <v>0</v>
          </cell>
          <cell r="AI1222">
            <v>-25613.517531506164</v>
          </cell>
          <cell r="AK1222">
            <v>205</v>
          </cell>
          <cell r="AL1222">
            <v>0</v>
          </cell>
          <cell r="AM1222">
            <v>0</v>
          </cell>
          <cell r="AN1222">
            <v>204.50385211927542</v>
          </cell>
          <cell r="AP1222">
            <v>-5</v>
          </cell>
          <cell r="AQ1222">
            <v>0</v>
          </cell>
          <cell r="AR1222">
            <v>0</v>
          </cell>
          <cell r="AS1222">
            <v>-5.268037947240396</v>
          </cell>
          <cell r="AW1222">
            <v>200</v>
          </cell>
          <cell r="BC1222">
            <v>0</v>
          </cell>
          <cell r="BD1222">
            <v>0</v>
          </cell>
          <cell r="BE1222">
            <v>0</v>
          </cell>
          <cell r="BH1222">
            <v>888</v>
          </cell>
          <cell r="BI1222">
            <v>0</v>
          </cell>
          <cell r="BJ1222">
            <v>0</v>
          </cell>
          <cell r="BK1222">
            <v>888.27804126741205</v>
          </cell>
          <cell r="BM1222">
            <v>678</v>
          </cell>
          <cell r="BN1222">
            <v>0</v>
          </cell>
          <cell r="BO1222">
            <v>0</v>
          </cell>
          <cell r="BP1222">
            <v>677.63170988080049</v>
          </cell>
          <cell r="BR1222">
            <v>-303</v>
          </cell>
          <cell r="BS1222">
            <v>1</v>
          </cell>
          <cell r="BT1222">
            <v>-1</v>
          </cell>
          <cell r="BU1222">
            <v>0</v>
          </cell>
          <cell r="BV1222">
            <v>0</v>
          </cell>
          <cell r="BW1222">
            <v>-303.28378390123453</v>
          </cell>
        </row>
        <row r="1224">
          <cell r="E1224">
            <v>1291</v>
          </cell>
          <cell r="F1224">
            <v>0</v>
          </cell>
          <cell r="G1224">
            <v>0</v>
          </cell>
          <cell r="H1224">
            <v>1291.260469246826</v>
          </cell>
          <cell r="J1224">
            <v>1863</v>
          </cell>
          <cell r="K1224">
            <v>1</v>
          </cell>
          <cell r="L1224">
            <v>0</v>
          </cell>
          <cell r="M1224">
            <v>1862.277426203618</v>
          </cell>
          <cell r="O1224">
            <v>467</v>
          </cell>
          <cell r="P1224">
            <v>0</v>
          </cell>
          <cell r="Q1224">
            <v>0</v>
          </cell>
          <cell r="R1224">
            <v>467.36561840349867</v>
          </cell>
          <cell r="T1224">
            <v>22553</v>
          </cell>
          <cell r="U1224">
            <v>0</v>
          </cell>
          <cell r="V1224">
            <v>0</v>
          </cell>
          <cell r="W1224">
            <v>22552.854489242705</v>
          </cell>
          <cell r="Y1224">
            <v>0</v>
          </cell>
          <cell r="Z1224">
            <v>0</v>
          </cell>
          <cell r="AA1224">
            <v>0</v>
          </cell>
          <cell r="AB1224">
            <v>0</v>
          </cell>
          <cell r="AD1224">
            <v>-25809</v>
          </cell>
          <cell r="AE1224">
            <v>0</v>
          </cell>
          <cell r="AF1224">
            <v>0</v>
          </cell>
          <cell r="AG1224">
            <v>0</v>
          </cell>
          <cell r="AH1224">
            <v>0</v>
          </cell>
          <cell r="AI1224">
            <v>-25809.165501834905</v>
          </cell>
          <cell r="AK1224">
            <v>365</v>
          </cell>
          <cell r="AL1224">
            <v>0</v>
          </cell>
          <cell r="AM1224">
            <v>0</v>
          </cell>
          <cell r="AN1224">
            <v>364.592501261743</v>
          </cell>
          <cell r="AP1224">
            <v>-5</v>
          </cell>
          <cell r="AQ1224">
            <v>0</v>
          </cell>
          <cell r="AR1224">
            <v>0</v>
          </cell>
          <cell r="AS1224">
            <v>-5.2680379472403951</v>
          </cell>
          <cell r="AU1224">
            <v>0</v>
          </cell>
          <cell r="AV1224">
            <v>0</v>
          </cell>
          <cell r="AW1224">
            <v>360</v>
          </cell>
          <cell r="BF1224">
            <v>0</v>
          </cell>
          <cell r="BH1224">
            <v>917</v>
          </cell>
          <cell r="BI1224">
            <v>-1</v>
          </cell>
          <cell r="BJ1224">
            <v>0</v>
          </cell>
          <cell r="BK1224">
            <v>917.64350429957528</v>
          </cell>
          <cell r="BM1224">
            <v>678</v>
          </cell>
          <cell r="BN1224">
            <v>0</v>
          </cell>
          <cell r="BO1224">
            <v>0</v>
          </cell>
          <cell r="BP1224">
            <v>678.27320139529093</v>
          </cell>
          <cell r="BR1224">
            <v>-304</v>
          </cell>
          <cell r="BS1224">
            <v>1</v>
          </cell>
          <cell r="BT1224">
            <v>0</v>
          </cell>
          <cell r="BU1224">
            <v>0</v>
          </cell>
          <cell r="BV1224">
            <v>0</v>
          </cell>
          <cell r="BW1224">
            <v>-304.65623644804037</v>
          </cell>
        </row>
        <row r="1229">
          <cell r="C1229" t="str">
            <v>61620MAT100AllFlow</v>
          </cell>
          <cell r="E1229">
            <v>896</v>
          </cell>
          <cell r="H1229">
            <v>895.525757533508</v>
          </cell>
          <cell r="J1229">
            <v>120</v>
          </cell>
          <cell r="M1229">
            <v>119.5342568782693</v>
          </cell>
          <cell r="O1229">
            <v>207</v>
          </cell>
          <cell r="R1229">
            <v>207.05352298963615</v>
          </cell>
          <cell r="T1229">
            <v>4</v>
          </cell>
          <cell r="V1229">
            <v>-1</v>
          </cell>
          <cell r="W1229">
            <v>5.0082503737069795</v>
          </cell>
          <cell r="Y1229">
            <v>0</v>
          </cell>
          <cell r="AB1229">
            <v>0</v>
          </cell>
          <cell r="AD1229">
            <v>0</v>
          </cell>
          <cell r="AF1229">
            <v>0</v>
          </cell>
          <cell r="AI1229">
            <v>0</v>
          </cell>
          <cell r="AK1229">
            <v>1227</v>
          </cell>
          <cell r="AM1229">
            <v>0</v>
          </cell>
          <cell r="AN1229">
            <v>1227.1217877751205</v>
          </cell>
          <cell r="AP1229">
            <v>3</v>
          </cell>
          <cell r="AS1229">
            <v>3.3109039699999996</v>
          </cell>
          <cell r="AU1229">
            <v>0</v>
          </cell>
          <cell r="AV1229">
            <v>0</v>
          </cell>
          <cell r="AW1229">
            <v>1230</v>
          </cell>
          <cell r="AZ1229">
            <v>0</v>
          </cell>
          <cell r="BA1229">
            <v>0</v>
          </cell>
          <cell r="BB1229">
            <v>0</v>
          </cell>
          <cell r="BC1229">
            <v>0</v>
          </cell>
          <cell r="BD1229">
            <v>0</v>
          </cell>
          <cell r="BE1229">
            <v>0</v>
          </cell>
          <cell r="BH1229">
            <v>846</v>
          </cell>
          <cell r="BK1229">
            <v>845.90337471899011</v>
          </cell>
          <cell r="BM1229">
            <v>50</v>
          </cell>
          <cell r="BP1229">
            <v>49.622382814517991</v>
          </cell>
          <cell r="BR1229">
            <v>0</v>
          </cell>
          <cell r="BT1229">
            <v>0</v>
          </cell>
          <cell r="BW1229">
            <v>0</v>
          </cell>
        </row>
        <row r="1230">
          <cell r="C1230" t="str">
            <v>61620MAT200AllFlow</v>
          </cell>
          <cell r="E1230">
            <v>1224</v>
          </cell>
          <cell r="H1230">
            <v>1223.7262928984624</v>
          </cell>
          <cell r="J1230">
            <v>223</v>
          </cell>
          <cell r="M1230">
            <v>223.19653320734267</v>
          </cell>
          <cell r="O1230">
            <v>244</v>
          </cell>
          <cell r="R1230">
            <v>243.8481071524842</v>
          </cell>
          <cell r="T1230">
            <v>3</v>
          </cell>
          <cell r="V1230">
            <v>-1</v>
          </cell>
          <cell r="W1230">
            <v>3.7079301966857181</v>
          </cell>
          <cell r="Y1230">
            <v>0</v>
          </cell>
          <cell r="AB1230">
            <v>0</v>
          </cell>
          <cell r="AD1230">
            <v>0</v>
          </cell>
          <cell r="AF1230">
            <v>0</v>
          </cell>
          <cell r="AI1230">
            <v>0</v>
          </cell>
          <cell r="AK1230">
            <v>1694</v>
          </cell>
          <cell r="AM1230">
            <v>0</v>
          </cell>
          <cell r="AN1230">
            <v>1694.478863454975</v>
          </cell>
          <cell r="AP1230">
            <v>5</v>
          </cell>
          <cell r="AS1230">
            <v>4.7591402310963007</v>
          </cell>
          <cell r="AU1230">
            <v>0</v>
          </cell>
          <cell r="AV1230">
            <v>0</v>
          </cell>
          <cell r="AW1230">
            <v>1699</v>
          </cell>
          <cell r="AZ1230">
            <v>0</v>
          </cell>
          <cell r="BA1230">
            <v>0</v>
          </cell>
          <cell r="BB1230">
            <v>0</v>
          </cell>
          <cell r="BC1230">
            <v>0</v>
          </cell>
          <cell r="BD1230">
            <v>0</v>
          </cell>
          <cell r="BE1230">
            <v>0</v>
          </cell>
          <cell r="BH1230">
            <v>1126</v>
          </cell>
          <cell r="BK1230">
            <v>1125.5242469754448</v>
          </cell>
          <cell r="BM1230">
            <v>98</v>
          </cell>
          <cell r="BP1230">
            <v>98.202045923017579</v>
          </cell>
          <cell r="BR1230">
            <v>0</v>
          </cell>
          <cell r="BT1230">
            <v>0</v>
          </cell>
          <cell r="BW1230">
            <v>0</v>
          </cell>
        </row>
        <row r="1232">
          <cell r="C1232" t="str">
            <v>61620MAT205AllFlow</v>
          </cell>
          <cell r="E1232">
            <v>997</v>
          </cell>
          <cell r="F1232">
            <v>0</v>
          </cell>
          <cell r="H1232">
            <v>996.87693829534612</v>
          </cell>
          <cell r="J1232">
            <v>208</v>
          </cell>
          <cell r="K1232">
            <v>1</v>
          </cell>
          <cell r="M1232">
            <v>207.17975393716256</v>
          </cell>
          <cell r="O1232">
            <v>149</v>
          </cell>
          <cell r="P1232">
            <v>0</v>
          </cell>
          <cell r="R1232">
            <v>149.3260883165911</v>
          </cell>
          <cell r="T1232">
            <v>2</v>
          </cell>
          <cell r="U1232">
            <v>-1</v>
          </cell>
          <cell r="W1232">
            <v>3.0939393874139598</v>
          </cell>
          <cell r="Y1232">
            <v>0</v>
          </cell>
          <cell r="Z1232">
            <v>0</v>
          </cell>
          <cell r="AB1232">
            <v>0</v>
          </cell>
          <cell r="AD1232">
            <v>0</v>
          </cell>
          <cell r="AE1232">
            <v>0</v>
          </cell>
          <cell r="AF1232">
            <v>0</v>
          </cell>
          <cell r="AG1232">
            <v>1</v>
          </cell>
          <cell r="AH1232">
            <v>-1</v>
          </cell>
          <cell r="AI1232">
            <v>0</v>
          </cell>
          <cell r="AK1232">
            <v>1356</v>
          </cell>
          <cell r="AL1232">
            <v>1</v>
          </cell>
          <cell r="AM1232">
            <v>-1</v>
          </cell>
          <cell r="AN1232">
            <v>1356.4767199365137</v>
          </cell>
          <cell r="AP1232">
            <v>4</v>
          </cell>
          <cell r="AQ1232">
            <v>-1</v>
          </cell>
          <cell r="AS1232">
            <v>4.5089740000000003</v>
          </cell>
          <cell r="AU1232">
            <v>1</v>
          </cell>
          <cell r="AV1232">
            <v>-1</v>
          </cell>
          <cell r="AW1232">
            <v>1360</v>
          </cell>
          <cell r="AZ1232">
            <v>0</v>
          </cell>
          <cell r="BA1232">
            <v>0</v>
          </cell>
          <cell r="BB1232">
            <v>0</v>
          </cell>
          <cell r="BC1232">
            <v>0</v>
          </cell>
          <cell r="BD1232">
            <v>0</v>
          </cell>
          <cell r="BE1232">
            <v>0</v>
          </cell>
          <cell r="BH1232">
            <v>908</v>
          </cell>
          <cell r="BI1232">
            <v>0</v>
          </cell>
          <cell r="BK1232">
            <v>907.61522364957523</v>
          </cell>
          <cell r="BM1232">
            <v>89</v>
          </cell>
          <cell r="BN1232">
            <v>0</v>
          </cell>
          <cell r="BP1232">
            <v>89.261714645770809</v>
          </cell>
          <cell r="BR1232">
            <v>0</v>
          </cell>
          <cell r="BS1232">
            <v>0</v>
          </cell>
          <cell r="BT1232">
            <v>0</v>
          </cell>
          <cell r="BW1232">
            <v>0</v>
          </cell>
        </row>
        <row r="1233">
          <cell r="C1233" t="str">
            <v>61620MAT210AllFlow</v>
          </cell>
          <cell r="E1233">
            <v>802</v>
          </cell>
          <cell r="H1233">
            <v>802.37574130469181</v>
          </cell>
          <cell r="J1233">
            <v>202</v>
          </cell>
          <cell r="M1233">
            <v>202.29627351217135</v>
          </cell>
          <cell r="O1233">
            <v>115</v>
          </cell>
          <cell r="R1233">
            <v>114.59690103835777</v>
          </cell>
          <cell r="T1233">
            <v>3</v>
          </cell>
          <cell r="W1233">
            <v>2.6698991374139598</v>
          </cell>
          <cell r="Y1233">
            <v>0</v>
          </cell>
          <cell r="AB1233">
            <v>0</v>
          </cell>
          <cell r="AD1233">
            <v>0</v>
          </cell>
          <cell r="AF1233">
            <v>0</v>
          </cell>
          <cell r="AI1233">
            <v>0</v>
          </cell>
          <cell r="AK1233">
            <v>1122</v>
          </cell>
          <cell r="AM1233">
            <v>0</v>
          </cell>
          <cell r="AN1233">
            <v>1121.9388149926351</v>
          </cell>
          <cell r="AP1233">
            <v>5</v>
          </cell>
          <cell r="AS1233">
            <v>4.7352559999999997</v>
          </cell>
          <cell r="AU1233">
            <v>0</v>
          </cell>
          <cell r="AV1233">
            <v>0</v>
          </cell>
          <cell r="AW1233">
            <v>1127</v>
          </cell>
          <cell r="AZ1233">
            <v>0</v>
          </cell>
          <cell r="BA1233">
            <v>0</v>
          </cell>
          <cell r="BB1233">
            <v>0</v>
          </cell>
          <cell r="BC1233">
            <v>0</v>
          </cell>
          <cell r="BD1233">
            <v>0</v>
          </cell>
          <cell r="BE1233">
            <v>0</v>
          </cell>
          <cell r="BH1233">
            <v>731</v>
          </cell>
          <cell r="BK1233">
            <v>731.1882278627877</v>
          </cell>
          <cell r="BM1233">
            <v>71</v>
          </cell>
          <cell r="BP1233">
            <v>71.187513441904102</v>
          </cell>
          <cell r="BR1233">
            <v>0</v>
          </cell>
          <cell r="BT1233">
            <v>0</v>
          </cell>
          <cell r="BW1233">
            <v>0</v>
          </cell>
        </row>
        <row r="1234">
          <cell r="C1234" t="str">
            <v>61620MAT215AllFlow</v>
          </cell>
          <cell r="E1234">
            <v>594</v>
          </cell>
          <cell r="H1234">
            <v>593.52595641128119</v>
          </cell>
          <cell r="J1234">
            <v>209</v>
          </cell>
          <cell r="M1234">
            <v>208.54570915447431</v>
          </cell>
          <cell r="O1234">
            <v>81</v>
          </cell>
          <cell r="R1234">
            <v>80.732174921277618</v>
          </cell>
          <cell r="T1234">
            <v>3</v>
          </cell>
          <cell r="W1234">
            <v>2.6529663874139597</v>
          </cell>
          <cell r="Y1234">
            <v>0</v>
          </cell>
          <cell r="AB1234">
            <v>0</v>
          </cell>
          <cell r="AD1234">
            <v>0</v>
          </cell>
          <cell r="AF1234">
            <v>-2</v>
          </cell>
          <cell r="AH1234">
            <v>2</v>
          </cell>
          <cell r="AI1234">
            <v>0</v>
          </cell>
          <cell r="AK1234">
            <v>887</v>
          </cell>
          <cell r="AM1234">
            <v>2</v>
          </cell>
          <cell r="AN1234">
            <v>885.45680687444712</v>
          </cell>
          <cell r="AP1234">
            <v>5</v>
          </cell>
          <cell r="AS1234">
            <v>4.6986150000000002</v>
          </cell>
          <cell r="AU1234">
            <v>0</v>
          </cell>
          <cell r="AV1234">
            <v>2</v>
          </cell>
          <cell r="AW1234">
            <v>892</v>
          </cell>
          <cell r="AZ1234">
            <v>0</v>
          </cell>
          <cell r="BA1234">
            <v>0</v>
          </cell>
          <cell r="BB1234">
            <v>0</v>
          </cell>
          <cell r="BC1234">
            <v>0</v>
          </cell>
          <cell r="BD1234">
            <v>0</v>
          </cell>
          <cell r="BE1234">
            <v>0</v>
          </cell>
          <cell r="BH1234">
            <v>534</v>
          </cell>
          <cell r="BK1234">
            <v>533.99338532982563</v>
          </cell>
          <cell r="BM1234">
            <v>60</v>
          </cell>
          <cell r="BP1234">
            <v>59.532571081455643</v>
          </cell>
          <cell r="BR1234">
            <v>0</v>
          </cell>
          <cell r="BT1234">
            <v>0</v>
          </cell>
          <cell r="BW1234">
            <v>0</v>
          </cell>
        </row>
        <row r="1235">
          <cell r="C1235" t="str">
            <v>61620MAT220AllFlow</v>
          </cell>
          <cell r="E1235">
            <v>527</v>
          </cell>
          <cell r="H1235">
            <v>527.38771634861905</v>
          </cell>
          <cell r="J1235">
            <v>205</v>
          </cell>
          <cell r="M1235">
            <v>205.48186473692724</v>
          </cell>
          <cell r="O1235">
            <v>59</v>
          </cell>
          <cell r="R1235">
            <v>59.238449186889312</v>
          </cell>
          <cell r="T1235">
            <v>3</v>
          </cell>
          <cell r="W1235">
            <v>2.63660580741396</v>
          </cell>
          <cell r="Y1235">
            <v>0</v>
          </cell>
          <cell r="AB1235">
            <v>0</v>
          </cell>
          <cell r="AD1235">
            <v>0</v>
          </cell>
          <cell r="AF1235">
            <v>1</v>
          </cell>
          <cell r="AH1235">
            <v>-1</v>
          </cell>
          <cell r="AI1235">
            <v>0</v>
          </cell>
          <cell r="AK1235">
            <v>794</v>
          </cell>
          <cell r="AM1235">
            <v>-1</v>
          </cell>
          <cell r="AN1235">
            <v>794.74463607984956</v>
          </cell>
          <cell r="AP1235">
            <v>5</v>
          </cell>
          <cell r="AS1235">
            <v>4.7977239999999997</v>
          </cell>
          <cell r="AU1235">
            <v>0</v>
          </cell>
          <cell r="AV1235">
            <v>-1</v>
          </cell>
          <cell r="AW1235">
            <v>799</v>
          </cell>
          <cell r="AZ1235">
            <v>0</v>
          </cell>
          <cell r="BA1235">
            <v>0</v>
          </cell>
          <cell r="BB1235">
            <v>0</v>
          </cell>
          <cell r="BC1235">
            <v>0</v>
          </cell>
          <cell r="BD1235">
            <v>0</v>
          </cell>
          <cell r="BE1235">
            <v>0</v>
          </cell>
          <cell r="BH1235">
            <v>485</v>
          </cell>
          <cell r="BK1235">
            <v>484.98747969211854</v>
          </cell>
          <cell r="BM1235">
            <v>42</v>
          </cell>
          <cell r="BP1235">
            <v>42.400236656500539</v>
          </cell>
          <cell r="BR1235">
            <v>0</v>
          </cell>
          <cell r="BT1235">
            <v>0</v>
          </cell>
          <cell r="BW1235">
            <v>0</v>
          </cell>
        </row>
        <row r="1236">
          <cell r="C1236" t="str">
            <v>61620MAT200TAllFlow</v>
          </cell>
          <cell r="E1236">
            <v>2920</v>
          </cell>
          <cell r="F1236">
            <v>0</v>
          </cell>
          <cell r="G1236">
            <v>0</v>
          </cell>
          <cell r="H1236">
            <v>2920.1663523599382</v>
          </cell>
          <cell r="J1236">
            <v>824</v>
          </cell>
          <cell r="K1236">
            <v>1</v>
          </cell>
          <cell r="L1236">
            <v>0</v>
          </cell>
          <cell r="M1236">
            <v>823.50360134073549</v>
          </cell>
          <cell r="O1236">
            <v>404</v>
          </cell>
          <cell r="P1236">
            <v>0</v>
          </cell>
          <cell r="Q1236">
            <v>0</v>
          </cell>
          <cell r="R1236">
            <v>403.8936134631158</v>
          </cell>
          <cell r="T1236">
            <v>11</v>
          </cell>
          <cell r="U1236">
            <v>-1</v>
          </cell>
          <cell r="V1236">
            <v>0</v>
          </cell>
          <cell r="W1236">
            <v>11.05341071965584</v>
          </cell>
          <cell r="Y1236">
            <v>0</v>
          </cell>
          <cell r="Z1236">
            <v>0</v>
          </cell>
          <cell r="AA1236">
            <v>0</v>
          </cell>
          <cell r="AB1236">
            <v>0</v>
          </cell>
          <cell r="AD1236">
            <v>0</v>
          </cell>
          <cell r="AE1236">
            <v>0</v>
          </cell>
          <cell r="AF1236">
            <v>-1</v>
          </cell>
          <cell r="AG1236">
            <v>1</v>
          </cell>
          <cell r="AH1236">
            <v>0</v>
          </cell>
          <cell r="AI1236">
            <v>0</v>
          </cell>
          <cell r="AK1236">
            <v>4159</v>
          </cell>
          <cell r="AL1236">
            <v>1</v>
          </cell>
          <cell r="AM1236">
            <v>0</v>
          </cell>
          <cell r="AN1236">
            <v>4158.6169778834455</v>
          </cell>
          <cell r="AP1236">
            <v>19</v>
          </cell>
          <cell r="AQ1236">
            <v>-1</v>
          </cell>
          <cell r="AR1236">
            <v>0</v>
          </cell>
          <cell r="AS1236">
            <v>18.740569000000001</v>
          </cell>
          <cell r="AU1236">
            <v>1</v>
          </cell>
          <cell r="AV1236">
            <v>0</v>
          </cell>
          <cell r="AW1236">
            <v>4178</v>
          </cell>
          <cell r="BA1236">
            <v>0</v>
          </cell>
          <cell r="BB1236">
            <v>0</v>
          </cell>
          <cell r="BC1236">
            <v>0</v>
          </cell>
          <cell r="BD1236">
            <v>0</v>
          </cell>
          <cell r="BE1236">
            <v>0</v>
          </cell>
          <cell r="BH1236">
            <v>2658</v>
          </cell>
          <cell r="BI1236">
            <v>0</v>
          </cell>
          <cell r="BJ1236">
            <v>0</v>
          </cell>
          <cell r="BK1236">
            <v>2657.784316534307</v>
          </cell>
          <cell r="BM1236">
            <v>262</v>
          </cell>
          <cell r="BN1236">
            <v>0</v>
          </cell>
          <cell r="BO1236">
            <v>0</v>
          </cell>
          <cell r="BP1236">
            <v>262.38203582563108</v>
          </cell>
          <cell r="BR1236">
            <v>0</v>
          </cell>
          <cell r="BS1236">
            <v>0</v>
          </cell>
          <cell r="BT1236">
            <v>0</v>
          </cell>
          <cell r="BU1236">
            <v>0</v>
          </cell>
          <cell r="BV1236">
            <v>0</v>
          </cell>
          <cell r="BW1236">
            <v>0</v>
          </cell>
        </row>
        <row r="1238">
          <cell r="C1238" t="str">
            <v>61620MAT305AllFlow</v>
          </cell>
          <cell r="E1238">
            <v>415</v>
          </cell>
          <cell r="H1238">
            <v>415.14887023998693</v>
          </cell>
          <cell r="J1238">
            <v>212</v>
          </cell>
          <cell r="M1238">
            <v>212.38488393711373</v>
          </cell>
          <cell r="O1238">
            <v>36</v>
          </cell>
          <cell r="R1238">
            <v>36.08514818931878</v>
          </cell>
          <cell r="T1238">
            <v>3</v>
          </cell>
          <cell r="W1238">
            <v>2.63660580741396</v>
          </cell>
          <cell r="Y1238">
            <v>0</v>
          </cell>
          <cell r="AB1238">
            <v>0</v>
          </cell>
          <cell r="AD1238">
            <v>0</v>
          </cell>
          <cell r="AF1238">
            <v>0</v>
          </cell>
          <cell r="AI1238">
            <v>0</v>
          </cell>
          <cell r="AK1238">
            <v>666</v>
          </cell>
          <cell r="AM1238">
            <v>0</v>
          </cell>
          <cell r="AN1238">
            <v>666.2555081738335</v>
          </cell>
          <cell r="AP1238">
            <v>4</v>
          </cell>
          <cell r="AS1238">
            <v>3.5048050000000002</v>
          </cell>
          <cell r="AU1238">
            <v>0</v>
          </cell>
          <cell r="AV1238">
            <v>0</v>
          </cell>
          <cell r="AW1238">
            <v>670</v>
          </cell>
          <cell r="AZ1238">
            <v>0</v>
          </cell>
          <cell r="BA1238">
            <v>0</v>
          </cell>
          <cell r="BB1238">
            <v>0</v>
          </cell>
          <cell r="BC1238">
            <v>0</v>
          </cell>
          <cell r="BD1238">
            <v>0</v>
          </cell>
          <cell r="BE1238">
            <v>0</v>
          </cell>
          <cell r="BH1238">
            <v>378</v>
          </cell>
          <cell r="BK1238">
            <v>377.94611011528048</v>
          </cell>
          <cell r="BM1238">
            <v>37</v>
          </cell>
          <cell r="BP1238">
            <v>37.202760124706572</v>
          </cell>
          <cell r="BR1238">
            <v>0</v>
          </cell>
          <cell r="BT1238">
            <v>0</v>
          </cell>
          <cell r="BW1238">
            <v>0</v>
          </cell>
        </row>
        <row r="1239">
          <cell r="C1239" t="str">
            <v>61620MAT310AllFlow</v>
          </cell>
          <cell r="E1239">
            <v>329</v>
          </cell>
          <cell r="H1239">
            <v>328.68712632004815</v>
          </cell>
          <cell r="J1239">
            <v>223</v>
          </cell>
          <cell r="M1239">
            <v>222.86698871957853</v>
          </cell>
          <cell r="O1239">
            <v>22</v>
          </cell>
          <cell r="R1239">
            <v>21.848556700737007</v>
          </cell>
          <cell r="T1239">
            <v>1</v>
          </cell>
          <cell r="V1239">
            <v>-1</v>
          </cell>
          <cell r="W1239">
            <v>1.6766372049426401</v>
          </cell>
          <cell r="Y1239">
            <v>0</v>
          </cell>
          <cell r="AB1239">
            <v>0</v>
          </cell>
          <cell r="AD1239">
            <v>0</v>
          </cell>
          <cell r="AF1239">
            <v>0</v>
          </cell>
          <cell r="AI1239">
            <v>0</v>
          </cell>
          <cell r="AK1239">
            <v>575</v>
          </cell>
          <cell r="AM1239">
            <v>0</v>
          </cell>
          <cell r="AN1239">
            <v>575.07930894530637</v>
          </cell>
          <cell r="AP1239">
            <v>1</v>
          </cell>
          <cell r="AS1239">
            <v>0.73187999999999998</v>
          </cell>
          <cell r="AU1239">
            <v>0</v>
          </cell>
          <cell r="AV1239">
            <v>0</v>
          </cell>
          <cell r="AW1239">
            <v>576</v>
          </cell>
          <cell r="AZ1239">
            <v>0</v>
          </cell>
          <cell r="BA1239">
            <v>0</v>
          </cell>
          <cell r="BB1239">
            <v>0</v>
          </cell>
          <cell r="BC1239">
            <v>0</v>
          </cell>
          <cell r="BD1239">
            <v>0</v>
          </cell>
          <cell r="BE1239">
            <v>0</v>
          </cell>
          <cell r="BH1239">
            <v>295</v>
          </cell>
          <cell r="BK1239">
            <v>295.02505705406907</v>
          </cell>
          <cell r="BM1239">
            <v>34</v>
          </cell>
          <cell r="BP1239">
            <v>33.662069265979106</v>
          </cell>
          <cell r="BR1239">
            <v>0</v>
          </cell>
          <cell r="BT1239">
            <v>0</v>
          </cell>
          <cell r="BW1239">
            <v>0</v>
          </cell>
        </row>
        <row r="1240">
          <cell r="C1240" t="str">
            <v>61620MAT315AllFlow</v>
          </cell>
          <cell r="E1240">
            <v>248</v>
          </cell>
          <cell r="H1240">
            <v>247.52409048104658</v>
          </cell>
          <cell r="J1240">
            <v>227</v>
          </cell>
          <cell r="M1240">
            <v>226.56841589972157</v>
          </cell>
          <cell r="O1240">
            <v>1</v>
          </cell>
          <cell r="R1240">
            <v>0.89563557941268002</v>
          </cell>
          <cell r="T1240">
            <v>-1</v>
          </cell>
          <cell r="V1240">
            <v>-1</v>
          </cell>
          <cell r="W1240">
            <v>0</v>
          </cell>
          <cell r="Y1240">
            <v>0</v>
          </cell>
          <cell r="AB1240">
            <v>0</v>
          </cell>
          <cell r="AD1240">
            <v>0</v>
          </cell>
          <cell r="AF1240">
            <v>0</v>
          </cell>
          <cell r="AI1240">
            <v>0</v>
          </cell>
          <cell r="AK1240">
            <v>475</v>
          </cell>
          <cell r="AM1240">
            <v>0</v>
          </cell>
          <cell r="AN1240">
            <v>474.98814196018077</v>
          </cell>
          <cell r="AP1240">
            <v>0</v>
          </cell>
          <cell r="AS1240">
            <v>0</v>
          </cell>
          <cell r="AU1240">
            <v>0</v>
          </cell>
          <cell r="AV1240">
            <v>0</v>
          </cell>
          <cell r="AW1240">
            <v>475</v>
          </cell>
          <cell r="AZ1240">
            <v>0</v>
          </cell>
          <cell r="BA1240">
            <v>0</v>
          </cell>
          <cell r="BB1240">
            <v>0</v>
          </cell>
          <cell r="BC1240">
            <v>0</v>
          </cell>
          <cell r="BD1240">
            <v>0</v>
          </cell>
          <cell r="BE1240">
            <v>0</v>
          </cell>
          <cell r="BH1240">
            <v>219</v>
          </cell>
          <cell r="BK1240">
            <v>218.8663207976777</v>
          </cell>
          <cell r="BM1240">
            <v>29</v>
          </cell>
          <cell r="BP1240">
            <v>28.657769683368905</v>
          </cell>
          <cell r="BR1240">
            <v>0</v>
          </cell>
          <cell r="BT1240">
            <v>0</v>
          </cell>
          <cell r="BW1240">
            <v>0</v>
          </cell>
        </row>
        <row r="1241">
          <cell r="C1241" t="str">
            <v>61620MAT320AllFlow</v>
          </cell>
          <cell r="E1241">
            <v>200</v>
          </cell>
          <cell r="H1241">
            <v>200.1422700842875</v>
          </cell>
          <cell r="J1241">
            <v>195</v>
          </cell>
          <cell r="M1241">
            <v>194.67447863903746</v>
          </cell>
          <cell r="O1241">
            <v>1</v>
          </cell>
          <cell r="R1241">
            <v>0.85863557941267998</v>
          </cell>
          <cell r="T1241">
            <v>0</v>
          </cell>
          <cell r="W1241">
            <v>0</v>
          </cell>
          <cell r="Y1241">
            <v>0</v>
          </cell>
          <cell r="AB1241">
            <v>0</v>
          </cell>
          <cell r="AD1241">
            <v>0</v>
          </cell>
          <cell r="AF1241">
            <v>0</v>
          </cell>
          <cell r="AI1241">
            <v>0</v>
          </cell>
          <cell r="AK1241">
            <v>396</v>
          </cell>
          <cell r="AM1241">
            <v>0</v>
          </cell>
          <cell r="AN1241">
            <v>395.67538430273765</v>
          </cell>
          <cell r="AP1241">
            <v>0</v>
          </cell>
          <cell r="AS1241">
            <v>0</v>
          </cell>
          <cell r="AU1241">
            <v>0</v>
          </cell>
          <cell r="AV1241">
            <v>0</v>
          </cell>
          <cell r="AW1241">
            <v>396</v>
          </cell>
          <cell r="AZ1241">
            <v>0</v>
          </cell>
          <cell r="BA1241">
            <v>0</v>
          </cell>
          <cell r="BB1241">
            <v>0</v>
          </cell>
          <cell r="BC1241">
            <v>0</v>
          </cell>
          <cell r="BD1241">
            <v>0</v>
          </cell>
          <cell r="BE1241">
            <v>0</v>
          </cell>
          <cell r="BH1241">
            <v>177</v>
          </cell>
          <cell r="BK1241">
            <v>177.12132519480485</v>
          </cell>
          <cell r="BM1241">
            <v>23</v>
          </cell>
          <cell r="BP1241">
            <v>23.020944889482649</v>
          </cell>
          <cell r="BR1241">
            <v>0</v>
          </cell>
          <cell r="BT1241">
            <v>0</v>
          </cell>
          <cell r="BW1241">
            <v>0</v>
          </cell>
        </row>
        <row r="1242">
          <cell r="C1242" t="str">
            <v>61620MAT325AllFlow</v>
          </cell>
          <cell r="E1242">
            <v>208</v>
          </cell>
          <cell r="H1242">
            <v>207.71679656815584</v>
          </cell>
          <cell r="J1242">
            <v>155</v>
          </cell>
          <cell r="M1242">
            <v>155.44875416747738</v>
          </cell>
          <cell r="O1242">
            <v>6</v>
          </cell>
          <cell r="Q1242">
            <v>0</v>
          </cell>
          <cell r="R1242">
            <v>5.7961188882865144</v>
          </cell>
          <cell r="T1242">
            <v>0</v>
          </cell>
          <cell r="V1242">
            <v>0</v>
          </cell>
          <cell r="W1242">
            <v>0</v>
          </cell>
          <cell r="Y1242">
            <v>0</v>
          </cell>
          <cell r="AB1242">
            <v>0</v>
          </cell>
          <cell r="AD1242">
            <v>0</v>
          </cell>
          <cell r="AF1242">
            <v>0</v>
          </cell>
          <cell r="AI1242">
            <v>0</v>
          </cell>
          <cell r="AK1242">
            <v>369</v>
          </cell>
          <cell r="AM1242">
            <v>0</v>
          </cell>
          <cell r="AN1242">
            <v>368.96166962391976</v>
          </cell>
          <cell r="AP1242">
            <v>0</v>
          </cell>
          <cell r="AS1242">
            <v>0</v>
          </cell>
          <cell r="AU1242">
            <v>0</v>
          </cell>
          <cell r="AV1242">
            <v>0</v>
          </cell>
          <cell r="AW1242">
            <v>369</v>
          </cell>
          <cell r="AZ1242">
            <v>0</v>
          </cell>
          <cell r="BA1242">
            <v>0</v>
          </cell>
          <cell r="BB1242">
            <v>0</v>
          </cell>
          <cell r="BC1242">
            <v>0</v>
          </cell>
          <cell r="BD1242">
            <v>0</v>
          </cell>
          <cell r="BE1242">
            <v>0</v>
          </cell>
          <cell r="BH1242">
            <v>190</v>
          </cell>
          <cell r="BK1242">
            <v>190.11095209202827</v>
          </cell>
          <cell r="BM1242">
            <v>18</v>
          </cell>
          <cell r="BP1242">
            <v>17.605844476127604</v>
          </cell>
          <cell r="BR1242">
            <v>0</v>
          </cell>
          <cell r="BT1242">
            <v>0</v>
          </cell>
          <cell r="BW1242">
            <v>0</v>
          </cell>
        </row>
        <row r="1243">
          <cell r="C1243" t="str">
            <v>61620MAT330AllFlow</v>
          </cell>
          <cell r="E1243">
            <v>1780</v>
          </cell>
          <cell r="H1243">
            <v>1780.2261193313295</v>
          </cell>
          <cell r="J1243">
            <v>1064</v>
          </cell>
          <cell r="M1243">
            <v>1063.6652083599758</v>
          </cell>
          <cell r="O1243">
            <v>0</v>
          </cell>
          <cell r="R1243">
            <v>0</v>
          </cell>
          <cell r="T1243">
            <v>0</v>
          </cell>
          <cell r="W1243">
            <v>0</v>
          </cell>
          <cell r="Y1243">
            <v>0</v>
          </cell>
          <cell r="AB1243">
            <v>0</v>
          </cell>
          <cell r="AD1243">
            <v>0</v>
          </cell>
          <cell r="AF1243">
            <v>0</v>
          </cell>
          <cell r="AI1243">
            <v>0</v>
          </cell>
          <cell r="AK1243">
            <v>2844</v>
          </cell>
          <cell r="AM1243">
            <v>0</v>
          </cell>
          <cell r="AN1243">
            <v>2843.8913276913058</v>
          </cell>
          <cell r="AP1243">
            <v>0</v>
          </cell>
          <cell r="AS1243">
            <v>0</v>
          </cell>
          <cell r="AU1243">
            <v>0</v>
          </cell>
          <cell r="AV1243">
            <v>0</v>
          </cell>
          <cell r="AW1243">
            <v>2844</v>
          </cell>
          <cell r="AZ1243">
            <v>0</v>
          </cell>
          <cell r="BA1243">
            <v>0</v>
          </cell>
          <cell r="BB1243">
            <v>0</v>
          </cell>
          <cell r="BC1243">
            <v>0</v>
          </cell>
          <cell r="BD1243">
            <v>0</v>
          </cell>
          <cell r="BE1243">
            <v>0</v>
          </cell>
          <cell r="BH1243">
            <v>1748</v>
          </cell>
          <cell r="BK1243">
            <v>1748.4511533499326</v>
          </cell>
          <cell r="BM1243">
            <v>32</v>
          </cell>
          <cell r="BP1243">
            <v>31.774965981397191</v>
          </cell>
          <cell r="BR1243">
            <v>0</v>
          </cell>
          <cell r="BT1243">
            <v>0</v>
          </cell>
          <cell r="BW1243">
            <v>0</v>
          </cell>
        </row>
        <row r="1244">
          <cell r="C1244" t="str">
            <v>61620MAT300TAllFlow</v>
          </cell>
          <cell r="E1244">
            <v>3180</v>
          </cell>
          <cell r="F1244">
            <v>0</v>
          </cell>
          <cell r="G1244">
            <v>0</v>
          </cell>
          <cell r="H1244">
            <v>3179.4452730248545</v>
          </cell>
          <cell r="J1244">
            <v>2076</v>
          </cell>
          <cell r="K1244">
            <v>0</v>
          </cell>
          <cell r="L1244">
            <v>0</v>
          </cell>
          <cell r="M1244">
            <v>2075.6087297229046</v>
          </cell>
          <cell r="O1244">
            <v>66</v>
          </cell>
          <cell r="P1244">
            <v>0</v>
          </cell>
          <cell r="Q1244">
            <v>0</v>
          </cell>
          <cell r="R1244">
            <v>65.484094937167654</v>
          </cell>
          <cell r="T1244">
            <v>3</v>
          </cell>
          <cell r="U1244">
            <v>0</v>
          </cell>
          <cell r="V1244">
            <v>-2</v>
          </cell>
          <cell r="W1244">
            <v>4.3132430123566001</v>
          </cell>
          <cell r="Y1244">
            <v>0</v>
          </cell>
          <cell r="Z1244">
            <v>0</v>
          </cell>
          <cell r="AA1244">
            <v>0</v>
          </cell>
          <cell r="AB1244">
            <v>0</v>
          </cell>
          <cell r="AD1244">
            <v>0</v>
          </cell>
          <cell r="AE1244">
            <v>0</v>
          </cell>
          <cell r="AF1244">
            <v>0</v>
          </cell>
          <cell r="AG1244">
            <v>0</v>
          </cell>
          <cell r="AH1244">
            <v>0</v>
          </cell>
          <cell r="AI1244">
            <v>0</v>
          </cell>
          <cell r="AK1244">
            <v>5325</v>
          </cell>
          <cell r="AL1244">
            <v>0</v>
          </cell>
          <cell r="AM1244">
            <v>0</v>
          </cell>
          <cell r="AN1244">
            <v>5324.8513406972834</v>
          </cell>
          <cell r="AP1244">
            <v>5</v>
          </cell>
          <cell r="AQ1244">
            <v>0</v>
          </cell>
          <cell r="AR1244">
            <v>0</v>
          </cell>
          <cell r="AS1244">
            <v>4.2366850000000005</v>
          </cell>
          <cell r="AU1244">
            <v>0</v>
          </cell>
          <cell r="AV1244">
            <v>0</v>
          </cell>
          <cell r="AW1244">
            <v>5330</v>
          </cell>
          <cell r="BA1244">
            <v>0</v>
          </cell>
          <cell r="BB1244">
            <v>0</v>
          </cell>
          <cell r="BC1244">
            <v>0</v>
          </cell>
          <cell r="BD1244">
            <v>0</v>
          </cell>
          <cell r="BE1244">
            <v>0</v>
          </cell>
          <cell r="BH1244">
            <v>3007</v>
          </cell>
          <cell r="BI1244">
            <v>0</v>
          </cell>
          <cell r="BJ1244">
            <v>0</v>
          </cell>
          <cell r="BK1244">
            <v>3007.5209186037928</v>
          </cell>
          <cell r="BM1244">
            <v>173</v>
          </cell>
          <cell r="BN1244">
            <v>0</v>
          </cell>
          <cell r="BO1244">
            <v>0</v>
          </cell>
          <cell r="BP1244">
            <v>171.92435442106205</v>
          </cell>
          <cell r="BR1244">
            <v>0</v>
          </cell>
          <cell r="BS1244">
            <v>0</v>
          </cell>
          <cell r="BT1244">
            <v>0</v>
          </cell>
          <cell r="BU1244">
            <v>0</v>
          </cell>
          <cell r="BV1244">
            <v>0</v>
          </cell>
          <cell r="BW1244">
            <v>0</v>
          </cell>
        </row>
        <row r="1246">
          <cell r="C1246" t="str">
            <v>61620AllUD3AllFlow</v>
          </cell>
          <cell r="E1246">
            <v>8220</v>
          </cell>
          <cell r="F1246">
            <v>0</v>
          </cell>
          <cell r="G1246">
            <v>0</v>
          </cell>
          <cell r="H1246">
            <v>8218.8636758167631</v>
          </cell>
          <cell r="J1246">
            <v>3243</v>
          </cell>
          <cell r="K1246">
            <v>1</v>
          </cell>
          <cell r="L1246">
            <v>0</v>
          </cell>
          <cell r="M1246">
            <v>3241.8431211492521</v>
          </cell>
          <cell r="O1246">
            <v>921</v>
          </cell>
          <cell r="P1246">
            <v>0</v>
          </cell>
          <cell r="Q1246">
            <v>0</v>
          </cell>
          <cell r="R1246">
            <v>920.27933854240382</v>
          </cell>
          <cell r="T1246">
            <v>21</v>
          </cell>
          <cell r="U1246">
            <v>-1</v>
          </cell>
          <cell r="V1246">
            <v>-4</v>
          </cell>
          <cell r="W1246">
            <v>24.082834302405139</v>
          </cell>
          <cell r="Y1246">
            <v>0</v>
          </cell>
          <cell r="Z1246">
            <v>0</v>
          </cell>
          <cell r="AA1246">
            <v>0</v>
          </cell>
          <cell r="AB1246">
            <v>0</v>
          </cell>
          <cell r="AD1246">
            <v>0</v>
          </cell>
          <cell r="AE1246">
            <v>0</v>
          </cell>
          <cell r="AF1246">
            <v>-1</v>
          </cell>
          <cell r="AG1246">
            <v>1</v>
          </cell>
          <cell r="AH1246">
            <v>0</v>
          </cell>
          <cell r="AI1246">
            <v>0</v>
          </cell>
          <cell r="AK1246">
            <v>12405</v>
          </cell>
          <cell r="AL1246">
            <v>1</v>
          </cell>
          <cell r="AM1246">
            <v>0</v>
          </cell>
          <cell r="AN1246">
            <v>12405.068969810824</v>
          </cell>
          <cell r="AP1246">
            <v>32</v>
          </cell>
          <cell r="AQ1246">
            <v>-1</v>
          </cell>
          <cell r="AR1246">
            <v>0</v>
          </cell>
          <cell r="AS1246">
            <v>31.0472982010963</v>
          </cell>
          <cell r="AU1246">
            <v>1</v>
          </cell>
          <cell r="AV1246">
            <v>0</v>
          </cell>
          <cell r="AW1246">
            <v>12437</v>
          </cell>
          <cell r="BC1246">
            <v>0</v>
          </cell>
          <cell r="BD1246">
            <v>0</v>
          </cell>
          <cell r="BE1246">
            <v>0</v>
          </cell>
          <cell r="BF1246">
            <v>0</v>
          </cell>
          <cell r="BH1246">
            <v>7637</v>
          </cell>
          <cell r="BI1246">
            <v>0</v>
          </cell>
          <cell r="BJ1246">
            <v>0</v>
          </cell>
          <cell r="BK1246">
            <v>7636.7328568325347</v>
          </cell>
          <cell r="BM1246">
            <v>583</v>
          </cell>
          <cell r="BN1246">
            <v>0</v>
          </cell>
          <cell r="BO1246">
            <v>0</v>
          </cell>
          <cell r="BP1246">
            <v>582.13081898422865</v>
          </cell>
          <cell r="BR1246">
            <v>0</v>
          </cell>
          <cell r="BS1246">
            <v>0</v>
          </cell>
          <cell r="BT1246">
            <v>0</v>
          </cell>
          <cell r="BU1246">
            <v>0</v>
          </cell>
          <cell r="BV1246">
            <v>0</v>
          </cell>
          <cell r="BW1246">
            <v>0</v>
          </cell>
        </row>
        <row r="1249">
          <cell r="C1249" t="str">
            <v>61680AllUD3AllFlow</v>
          </cell>
          <cell r="E1249">
            <v>0</v>
          </cell>
          <cell r="H1249">
            <v>0</v>
          </cell>
          <cell r="J1249">
            <v>0</v>
          </cell>
          <cell r="M1249">
            <v>0</v>
          </cell>
          <cell r="O1249">
            <v>0</v>
          </cell>
          <cell r="Q1249">
            <v>0</v>
          </cell>
          <cell r="R1249">
            <v>0</v>
          </cell>
          <cell r="T1249">
            <v>0</v>
          </cell>
          <cell r="V1249">
            <v>0</v>
          </cell>
          <cell r="W1249">
            <v>0</v>
          </cell>
          <cell r="Y1249">
            <v>0</v>
          </cell>
          <cell r="AB1249">
            <v>0</v>
          </cell>
          <cell r="AD1249">
            <v>0</v>
          </cell>
          <cell r="AF1249">
            <v>0</v>
          </cell>
          <cell r="AI1249">
            <v>0</v>
          </cell>
          <cell r="AK1249">
            <v>0</v>
          </cell>
          <cell r="AM1249">
            <v>0</v>
          </cell>
          <cell r="AN1249">
            <v>0</v>
          </cell>
          <cell r="AP1249">
            <v>0</v>
          </cell>
          <cell r="AS1249">
            <v>0</v>
          </cell>
          <cell r="AU1249">
            <v>0</v>
          </cell>
          <cell r="AV1249">
            <v>0</v>
          </cell>
          <cell r="AW1249">
            <v>0</v>
          </cell>
          <cell r="AZ1249">
            <v>0</v>
          </cell>
          <cell r="BA1249">
            <v>0</v>
          </cell>
          <cell r="BB1249">
            <v>0</v>
          </cell>
          <cell r="BC1249">
            <v>0</v>
          </cell>
          <cell r="BD1249">
            <v>0</v>
          </cell>
          <cell r="BE1249">
            <v>0</v>
          </cell>
          <cell r="BH1249">
            <v>0</v>
          </cell>
          <cell r="BK1249">
            <v>0</v>
          </cell>
          <cell r="BM1249">
            <v>0</v>
          </cell>
          <cell r="BP1249">
            <v>0</v>
          </cell>
          <cell r="BR1249">
            <v>0</v>
          </cell>
          <cell r="BT1249">
            <v>0</v>
          </cell>
          <cell r="BW1249">
            <v>0</v>
          </cell>
        </row>
        <row r="1252">
          <cell r="C1252" t="str">
            <v>61691AllUD3AllFlow</v>
          </cell>
          <cell r="E1252">
            <v>1</v>
          </cell>
          <cell r="F1252">
            <v>1</v>
          </cell>
          <cell r="H1252">
            <v>0.26351998460688403</v>
          </cell>
          <cell r="J1252">
            <v>64</v>
          </cell>
          <cell r="K1252">
            <v>0</v>
          </cell>
          <cell r="M1252">
            <v>63.677695873158065</v>
          </cell>
          <cell r="O1252">
            <v>0</v>
          </cell>
          <cell r="P1252">
            <v>0</v>
          </cell>
          <cell r="R1252">
            <v>0</v>
          </cell>
          <cell r="T1252">
            <v>0</v>
          </cell>
          <cell r="U1252">
            <v>0</v>
          </cell>
          <cell r="W1252">
            <v>0</v>
          </cell>
          <cell r="Y1252">
            <v>0</v>
          </cell>
          <cell r="Z1252">
            <v>0</v>
          </cell>
          <cell r="AB1252">
            <v>0</v>
          </cell>
          <cell r="AD1252">
            <v>0</v>
          </cell>
          <cell r="AE1252">
            <v>0</v>
          </cell>
          <cell r="AF1252">
            <v>-1</v>
          </cell>
          <cell r="AG1252">
            <v>-1</v>
          </cell>
          <cell r="AH1252">
            <v>2</v>
          </cell>
          <cell r="AI1252">
            <v>0</v>
          </cell>
          <cell r="AK1252">
            <v>65</v>
          </cell>
          <cell r="AL1252">
            <v>-1</v>
          </cell>
          <cell r="AM1252">
            <v>2</v>
          </cell>
          <cell r="AN1252">
            <v>63.941215857764945</v>
          </cell>
          <cell r="AP1252">
            <v>2</v>
          </cell>
          <cell r="AQ1252">
            <v>0</v>
          </cell>
          <cell r="AR1252">
            <v>2</v>
          </cell>
          <cell r="AS1252">
            <v>0</v>
          </cell>
          <cell r="AU1252">
            <v>-1</v>
          </cell>
          <cell r="AV1252">
            <v>2</v>
          </cell>
          <cell r="AW1252">
            <v>67</v>
          </cell>
          <cell r="AZ1252">
            <v>0</v>
          </cell>
          <cell r="BA1252">
            <v>0</v>
          </cell>
          <cell r="BB1252">
            <v>0</v>
          </cell>
          <cell r="BD1252">
            <v>0</v>
          </cell>
          <cell r="BE1252">
            <v>0</v>
          </cell>
          <cell r="BH1252">
            <v>0</v>
          </cell>
          <cell r="BI1252">
            <v>0</v>
          </cell>
          <cell r="BK1252">
            <v>0.26351998460688403</v>
          </cell>
          <cell r="BM1252">
            <v>-1</v>
          </cell>
          <cell r="BN1252">
            <v>-1</v>
          </cell>
          <cell r="BP1252">
            <v>0</v>
          </cell>
          <cell r="BR1252">
            <v>2</v>
          </cell>
          <cell r="BT1252">
            <v>2</v>
          </cell>
          <cell r="BW1252">
            <v>0</v>
          </cell>
        </row>
        <row r="1253">
          <cell r="C1253" t="str">
            <v>61692AllUD3AllFlow</v>
          </cell>
          <cell r="E1253">
            <v>910</v>
          </cell>
          <cell r="H1253">
            <v>910.17890180303914</v>
          </cell>
          <cell r="J1253">
            <v>241</v>
          </cell>
          <cell r="M1253">
            <v>241.44629578773322</v>
          </cell>
          <cell r="O1253">
            <v>256</v>
          </cell>
          <cell r="R1253">
            <v>256.04298758319464</v>
          </cell>
          <cell r="T1253">
            <v>0</v>
          </cell>
          <cell r="V1253">
            <v>0</v>
          </cell>
          <cell r="W1253">
            <v>0</v>
          </cell>
          <cell r="Y1253">
            <v>0</v>
          </cell>
          <cell r="AB1253">
            <v>0</v>
          </cell>
          <cell r="AD1253">
            <v>0</v>
          </cell>
          <cell r="AF1253">
            <v>1</v>
          </cell>
          <cell r="AH1253">
            <v>-1</v>
          </cell>
          <cell r="AI1253">
            <v>0</v>
          </cell>
          <cell r="AK1253">
            <v>1407</v>
          </cell>
          <cell r="AM1253">
            <v>-1</v>
          </cell>
          <cell r="AN1253">
            <v>1407.6681851739672</v>
          </cell>
          <cell r="AP1253">
            <v>56</v>
          </cell>
          <cell r="AR1253">
            <v>-1</v>
          </cell>
          <cell r="AS1253">
            <v>56.79999999999999</v>
          </cell>
          <cell r="AU1253">
            <v>0</v>
          </cell>
          <cell r="AV1253">
            <v>-1</v>
          </cell>
          <cell r="AW1253">
            <v>1463</v>
          </cell>
          <cell r="AZ1253">
            <v>0</v>
          </cell>
          <cell r="BA1253">
            <v>0</v>
          </cell>
          <cell r="BB1253">
            <v>0</v>
          </cell>
          <cell r="BD1253">
            <v>0</v>
          </cell>
          <cell r="BE1253">
            <v>0</v>
          </cell>
          <cell r="BH1253">
            <v>908</v>
          </cell>
          <cell r="BK1253">
            <v>907.65819755134294</v>
          </cell>
          <cell r="BM1253">
            <v>3</v>
          </cell>
          <cell r="BP1253">
            <v>2.5207042516962792</v>
          </cell>
          <cell r="BR1253">
            <v>-1</v>
          </cell>
          <cell r="BT1253">
            <v>-1</v>
          </cell>
          <cell r="BW1253">
            <v>0</v>
          </cell>
        </row>
        <row r="1254">
          <cell r="C1254" t="str">
            <v>61693AllUD3AllFlow</v>
          </cell>
          <cell r="E1254">
            <v>0</v>
          </cell>
          <cell r="H1254">
            <v>0</v>
          </cell>
          <cell r="J1254">
            <v>0</v>
          </cell>
          <cell r="M1254">
            <v>0</v>
          </cell>
          <cell r="O1254">
            <v>0</v>
          </cell>
          <cell r="R1254">
            <v>0</v>
          </cell>
          <cell r="T1254">
            <v>0</v>
          </cell>
          <cell r="W1254">
            <v>0</v>
          </cell>
          <cell r="Y1254">
            <v>0</v>
          </cell>
          <cell r="AB1254">
            <v>0</v>
          </cell>
          <cell r="AD1254">
            <v>0</v>
          </cell>
          <cell r="AF1254">
            <v>0</v>
          </cell>
          <cell r="AI1254">
            <v>0</v>
          </cell>
          <cell r="AK1254">
            <v>0</v>
          </cell>
          <cell r="AM1254">
            <v>0</v>
          </cell>
          <cell r="AN1254">
            <v>0</v>
          </cell>
          <cell r="AP1254">
            <v>0</v>
          </cell>
          <cell r="AR1254">
            <v>0</v>
          </cell>
          <cell r="AS1254">
            <v>0</v>
          </cell>
          <cell r="AU1254">
            <v>0</v>
          </cell>
          <cell r="AV1254">
            <v>0</v>
          </cell>
          <cell r="AW1254">
            <v>0</v>
          </cell>
          <cell r="AZ1254">
            <v>0</v>
          </cell>
          <cell r="BA1254">
            <v>0</v>
          </cell>
          <cell r="BB1254">
            <v>0</v>
          </cell>
          <cell r="BD1254">
            <v>0</v>
          </cell>
          <cell r="BE1254">
            <v>0</v>
          </cell>
          <cell r="BH1254">
            <v>0</v>
          </cell>
          <cell r="BK1254">
            <v>0</v>
          </cell>
          <cell r="BM1254">
            <v>0</v>
          </cell>
          <cell r="BP1254">
            <v>0</v>
          </cell>
          <cell r="BR1254">
            <v>0</v>
          </cell>
          <cell r="BT1254">
            <v>0</v>
          </cell>
          <cell r="BW1254">
            <v>0</v>
          </cell>
        </row>
        <row r="1255">
          <cell r="C1255" t="str">
            <v>61690TAllUD3AllFlow</v>
          </cell>
          <cell r="E1255">
            <v>911</v>
          </cell>
          <cell r="F1255">
            <v>1</v>
          </cell>
          <cell r="G1255">
            <v>0</v>
          </cell>
          <cell r="H1255">
            <v>910.44242178764603</v>
          </cell>
          <cell r="J1255">
            <v>305</v>
          </cell>
          <cell r="K1255">
            <v>0</v>
          </cell>
          <cell r="L1255">
            <v>0</v>
          </cell>
          <cell r="M1255">
            <v>305.12399166089131</v>
          </cell>
          <cell r="O1255">
            <v>256</v>
          </cell>
          <cell r="P1255">
            <v>0</v>
          </cell>
          <cell r="Q1255">
            <v>0</v>
          </cell>
          <cell r="R1255">
            <v>256.04298758319464</v>
          </cell>
          <cell r="T1255">
            <v>0</v>
          </cell>
          <cell r="U1255">
            <v>0</v>
          </cell>
          <cell r="V1255">
            <v>0</v>
          </cell>
          <cell r="W1255">
            <v>0</v>
          </cell>
          <cell r="Y1255">
            <v>0</v>
          </cell>
          <cell r="Z1255">
            <v>0</v>
          </cell>
          <cell r="AA1255">
            <v>0</v>
          </cell>
          <cell r="AB1255">
            <v>0</v>
          </cell>
          <cell r="AD1255">
            <v>0</v>
          </cell>
          <cell r="AE1255">
            <v>0</v>
          </cell>
          <cell r="AF1255">
            <v>0</v>
          </cell>
          <cell r="AG1255">
            <v>-1</v>
          </cell>
          <cell r="AH1255">
            <v>1</v>
          </cell>
          <cell r="AI1255">
            <v>0</v>
          </cell>
          <cell r="AK1255">
            <v>1472</v>
          </cell>
          <cell r="AL1255">
            <v>-1</v>
          </cell>
          <cell r="AM1255">
            <v>1</v>
          </cell>
          <cell r="AN1255">
            <v>1471.6094010317322</v>
          </cell>
          <cell r="AP1255">
            <v>58</v>
          </cell>
          <cell r="AQ1255">
            <v>0</v>
          </cell>
          <cell r="AR1255">
            <v>1</v>
          </cell>
          <cell r="AS1255">
            <v>56.79999999999999</v>
          </cell>
          <cell r="AU1255">
            <v>-1</v>
          </cell>
          <cell r="AV1255">
            <v>1</v>
          </cell>
          <cell r="AW1255">
            <v>1530</v>
          </cell>
          <cell r="BA1255">
            <v>0</v>
          </cell>
          <cell r="BB1255">
            <v>0</v>
          </cell>
          <cell r="BD1255">
            <v>0</v>
          </cell>
          <cell r="BE1255">
            <v>0</v>
          </cell>
          <cell r="BH1255">
            <v>908</v>
          </cell>
          <cell r="BI1255">
            <v>0</v>
          </cell>
          <cell r="BJ1255">
            <v>0</v>
          </cell>
          <cell r="BK1255">
            <v>907.92171753594982</v>
          </cell>
          <cell r="BM1255">
            <v>2</v>
          </cell>
          <cell r="BN1255">
            <v>-1</v>
          </cell>
          <cell r="BO1255">
            <v>0</v>
          </cell>
          <cell r="BP1255">
            <v>2.5207042516962792</v>
          </cell>
          <cell r="BR1255">
            <v>1</v>
          </cell>
          <cell r="BS1255">
            <v>0</v>
          </cell>
          <cell r="BT1255">
            <v>1</v>
          </cell>
          <cell r="BU1255">
            <v>0</v>
          </cell>
          <cell r="BV1255">
            <v>0</v>
          </cell>
          <cell r="BW1255">
            <v>0</v>
          </cell>
        </row>
        <row r="1257">
          <cell r="C1257" t="str">
            <v>61711AllUD3AllFlow</v>
          </cell>
          <cell r="E1257">
            <v>0</v>
          </cell>
          <cell r="F1257">
            <v>0</v>
          </cell>
          <cell r="H1257">
            <v>0</v>
          </cell>
          <cell r="J1257">
            <v>356</v>
          </cell>
          <cell r="K1257">
            <v>0</v>
          </cell>
          <cell r="M1257">
            <v>355.87400000000002</v>
          </cell>
          <cell r="O1257">
            <v>0</v>
          </cell>
          <cell r="P1257">
            <v>0</v>
          </cell>
          <cell r="R1257">
            <v>0</v>
          </cell>
          <cell r="T1257">
            <v>0</v>
          </cell>
          <cell r="U1257">
            <v>0</v>
          </cell>
          <cell r="W1257">
            <v>0</v>
          </cell>
          <cell r="Y1257">
            <v>0</v>
          </cell>
          <cell r="Z1257">
            <v>0</v>
          </cell>
          <cell r="AB1257">
            <v>0</v>
          </cell>
          <cell r="AD1257">
            <v>0</v>
          </cell>
          <cell r="AE1257">
            <v>0</v>
          </cell>
          <cell r="AF1257">
            <v>0</v>
          </cell>
          <cell r="AG1257">
            <v>0</v>
          </cell>
          <cell r="AI1257">
            <v>0</v>
          </cell>
          <cell r="AK1257">
            <v>356</v>
          </cell>
          <cell r="AL1257">
            <v>0</v>
          </cell>
          <cell r="AM1257">
            <v>0</v>
          </cell>
          <cell r="AN1257">
            <v>355.87400000000002</v>
          </cell>
          <cell r="AP1257">
            <v>0</v>
          </cell>
          <cell r="AQ1257">
            <v>0</v>
          </cell>
          <cell r="AS1257">
            <v>0</v>
          </cell>
          <cell r="AU1257">
            <v>0</v>
          </cell>
          <cell r="AV1257">
            <v>0</v>
          </cell>
          <cell r="AW1257">
            <v>356</v>
          </cell>
          <cell r="AZ1257">
            <v>0</v>
          </cell>
          <cell r="BA1257">
            <v>0</v>
          </cell>
          <cell r="BB1257">
            <v>0</v>
          </cell>
          <cell r="BD1257">
            <v>0</v>
          </cell>
          <cell r="BE1257">
            <v>0</v>
          </cell>
          <cell r="BH1257">
            <v>0</v>
          </cell>
          <cell r="BI1257">
            <v>0</v>
          </cell>
          <cell r="BK1257">
            <v>0</v>
          </cell>
          <cell r="BM1257">
            <v>0</v>
          </cell>
          <cell r="BN1257">
            <v>0</v>
          </cell>
          <cell r="BP1257">
            <v>0</v>
          </cell>
          <cell r="BR1257">
            <v>0</v>
          </cell>
          <cell r="BS1257">
            <v>0</v>
          </cell>
          <cell r="BT1257">
            <v>0</v>
          </cell>
          <cell r="BW1257">
            <v>0</v>
          </cell>
        </row>
        <row r="1258">
          <cell r="C1258" t="str">
            <v>61712AllUD3AllFlow</v>
          </cell>
          <cell r="E1258">
            <v>335</v>
          </cell>
          <cell r="H1258">
            <v>335.20561988711188</v>
          </cell>
          <cell r="J1258">
            <v>681</v>
          </cell>
          <cell r="M1258">
            <v>680.78125850396066</v>
          </cell>
          <cell r="O1258">
            <v>0</v>
          </cell>
          <cell r="R1258">
            <v>0</v>
          </cell>
          <cell r="T1258">
            <v>0</v>
          </cell>
          <cell r="W1258">
            <v>0</v>
          </cell>
          <cell r="Y1258">
            <v>0</v>
          </cell>
          <cell r="AB1258">
            <v>0</v>
          </cell>
          <cell r="AD1258">
            <v>0</v>
          </cell>
          <cell r="AF1258">
            <v>0</v>
          </cell>
          <cell r="AI1258">
            <v>0</v>
          </cell>
          <cell r="AK1258">
            <v>1016</v>
          </cell>
          <cell r="AM1258">
            <v>0</v>
          </cell>
          <cell r="AN1258">
            <v>1015.9868783910725</v>
          </cell>
          <cell r="AP1258">
            <v>0</v>
          </cell>
          <cell r="AS1258">
            <v>0</v>
          </cell>
          <cell r="AU1258">
            <v>0</v>
          </cell>
          <cell r="AV1258">
            <v>0</v>
          </cell>
          <cell r="AW1258">
            <v>1016</v>
          </cell>
          <cell r="AZ1258">
            <v>0</v>
          </cell>
          <cell r="BA1258">
            <v>0</v>
          </cell>
          <cell r="BB1258">
            <v>0</v>
          </cell>
          <cell r="BD1258">
            <v>0</v>
          </cell>
          <cell r="BE1258">
            <v>0</v>
          </cell>
          <cell r="BH1258">
            <v>316</v>
          </cell>
          <cell r="BK1258">
            <v>316.379440111831</v>
          </cell>
          <cell r="BM1258">
            <v>19</v>
          </cell>
          <cell r="BP1258">
            <v>18.826179775280899</v>
          </cell>
          <cell r="BR1258">
            <v>0</v>
          </cell>
          <cell r="BT1258">
            <v>0</v>
          </cell>
          <cell r="BW1258">
            <v>0</v>
          </cell>
        </row>
        <row r="1259">
          <cell r="C1259" t="str">
            <v>61713AllUD3AllFlow</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cell r="AZ1259">
            <v>0</v>
          </cell>
          <cell r="BA1259">
            <v>0</v>
          </cell>
          <cell r="BB1259">
            <v>0</v>
          </cell>
          <cell r="BD1259">
            <v>0</v>
          </cell>
          <cell r="BE1259">
            <v>0</v>
          </cell>
          <cell r="BH1259">
            <v>0</v>
          </cell>
          <cell r="BK1259">
            <v>0</v>
          </cell>
          <cell r="BM1259">
            <v>0</v>
          </cell>
          <cell r="BP1259">
            <v>0</v>
          </cell>
          <cell r="BR1259">
            <v>0</v>
          </cell>
          <cell r="BT1259">
            <v>0</v>
          </cell>
          <cell r="BW1259">
            <v>0</v>
          </cell>
        </row>
        <row r="1260">
          <cell r="C1260" t="str">
            <v>61710TAllUD3AllFlow</v>
          </cell>
          <cell r="E1260">
            <v>335</v>
          </cell>
          <cell r="F1260">
            <v>0</v>
          </cell>
          <cell r="G1260">
            <v>0</v>
          </cell>
          <cell r="H1260">
            <v>335.20561988711188</v>
          </cell>
          <cell r="J1260">
            <v>1037</v>
          </cell>
          <cell r="K1260">
            <v>0</v>
          </cell>
          <cell r="L1260">
            <v>0</v>
          </cell>
          <cell r="M1260">
            <v>1036.6552585039608</v>
          </cell>
          <cell r="O1260">
            <v>0</v>
          </cell>
          <cell r="P1260">
            <v>0</v>
          </cell>
          <cell r="Q1260">
            <v>0</v>
          </cell>
          <cell r="R1260">
            <v>0</v>
          </cell>
          <cell r="T1260">
            <v>0</v>
          </cell>
          <cell r="U1260">
            <v>0</v>
          </cell>
          <cell r="V1260">
            <v>0</v>
          </cell>
          <cell r="W1260">
            <v>0</v>
          </cell>
          <cell r="Y1260">
            <v>0</v>
          </cell>
          <cell r="Z1260">
            <v>0</v>
          </cell>
          <cell r="AA1260">
            <v>0</v>
          </cell>
          <cell r="AB1260">
            <v>0</v>
          </cell>
          <cell r="AD1260">
            <v>0</v>
          </cell>
          <cell r="AE1260">
            <v>0</v>
          </cell>
          <cell r="AF1260">
            <v>0</v>
          </cell>
          <cell r="AG1260">
            <v>0</v>
          </cell>
          <cell r="AH1260">
            <v>0</v>
          </cell>
          <cell r="AI1260">
            <v>0</v>
          </cell>
          <cell r="AK1260">
            <v>1372</v>
          </cell>
          <cell r="AL1260">
            <v>0</v>
          </cell>
          <cell r="AM1260">
            <v>0</v>
          </cell>
          <cell r="AN1260">
            <v>1371.8608783910727</v>
          </cell>
          <cell r="AP1260">
            <v>0</v>
          </cell>
          <cell r="AQ1260">
            <v>0</v>
          </cell>
          <cell r="AR1260">
            <v>0</v>
          </cell>
          <cell r="AS1260">
            <v>0</v>
          </cell>
          <cell r="AU1260">
            <v>0</v>
          </cell>
          <cell r="AV1260">
            <v>0</v>
          </cell>
          <cell r="AW1260">
            <v>1372</v>
          </cell>
          <cell r="BA1260">
            <v>0</v>
          </cell>
          <cell r="BB1260">
            <v>0</v>
          </cell>
          <cell r="BD1260">
            <v>0</v>
          </cell>
          <cell r="BE1260">
            <v>0</v>
          </cell>
          <cell r="BH1260">
            <v>316</v>
          </cell>
          <cell r="BI1260">
            <v>0</v>
          </cell>
          <cell r="BJ1260">
            <v>0</v>
          </cell>
          <cell r="BK1260">
            <v>316.379440111831</v>
          </cell>
          <cell r="BM1260">
            <v>19</v>
          </cell>
          <cell r="BN1260">
            <v>0</v>
          </cell>
          <cell r="BO1260">
            <v>0</v>
          </cell>
          <cell r="BP1260">
            <v>18.826179775280899</v>
          </cell>
          <cell r="BR1260">
            <v>0</v>
          </cell>
          <cell r="BS1260">
            <v>0</v>
          </cell>
          <cell r="BT1260">
            <v>0</v>
          </cell>
          <cell r="BU1260">
            <v>0</v>
          </cell>
          <cell r="BV1260">
            <v>0</v>
          </cell>
          <cell r="BW1260">
            <v>0</v>
          </cell>
        </row>
        <row r="1262">
          <cell r="C1262" t="str">
            <v>61720TAllUD3AllFlow</v>
          </cell>
          <cell r="E1262">
            <v>1246</v>
          </cell>
          <cell r="F1262">
            <v>1</v>
          </cell>
          <cell r="G1262">
            <v>0</v>
          </cell>
          <cell r="H1262">
            <v>1245.6480416747579</v>
          </cell>
          <cell r="J1262">
            <v>1342</v>
          </cell>
          <cell r="K1262">
            <v>0</v>
          </cell>
          <cell r="L1262">
            <v>0</v>
          </cell>
          <cell r="M1262">
            <v>1341.7792501648521</v>
          </cell>
          <cell r="O1262">
            <v>256</v>
          </cell>
          <cell r="P1262">
            <v>0</v>
          </cell>
          <cell r="Q1262">
            <v>0</v>
          </cell>
          <cell r="R1262">
            <v>256.04298758319464</v>
          </cell>
          <cell r="T1262">
            <v>0</v>
          </cell>
          <cell r="U1262">
            <v>0</v>
          </cell>
          <cell r="V1262">
            <v>0</v>
          </cell>
          <cell r="W1262">
            <v>0</v>
          </cell>
          <cell r="Y1262">
            <v>0</v>
          </cell>
          <cell r="Z1262">
            <v>0</v>
          </cell>
          <cell r="AA1262">
            <v>0</v>
          </cell>
          <cell r="AB1262">
            <v>0</v>
          </cell>
          <cell r="AD1262">
            <v>0</v>
          </cell>
          <cell r="AE1262">
            <v>0</v>
          </cell>
          <cell r="AF1262">
            <v>0</v>
          </cell>
          <cell r="AG1262">
            <v>-1</v>
          </cell>
          <cell r="AH1262">
            <v>1</v>
          </cell>
          <cell r="AI1262">
            <v>0</v>
          </cell>
          <cell r="AK1262">
            <v>2844</v>
          </cell>
          <cell r="AL1262">
            <v>-1</v>
          </cell>
          <cell r="AM1262">
            <v>1</v>
          </cell>
          <cell r="AN1262">
            <v>2843.4702794228051</v>
          </cell>
          <cell r="AP1262">
            <v>58</v>
          </cell>
          <cell r="AQ1262">
            <v>0</v>
          </cell>
          <cell r="AR1262">
            <v>1</v>
          </cell>
          <cell r="AS1262">
            <v>56.79999999999999</v>
          </cell>
          <cell r="AU1262">
            <v>-1</v>
          </cell>
          <cell r="AV1262">
            <v>1</v>
          </cell>
          <cell r="AW1262">
            <v>2902</v>
          </cell>
          <cell r="BA1262">
            <v>0</v>
          </cell>
          <cell r="BB1262">
            <v>0</v>
          </cell>
          <cell r="BD1262">
            <v>0</v>
          </cell>
          <cell r="BE1262">
            <v>0</v>
          </cell>
          <cell r="BH1262">
            <v>1224</v>
          </cell>
          <cell r="BI1262">
            <v>0</v>
          </cell>
          <cell r="BJ1262">
            <v>0</v>
          </cell>
          <cell r="BK1262">
            <v>1224.3011576477809</v>
          </cell>
          <cell r="BM1262">
            <v>21</v>
          </cell>
          <cell r="BN1262">
            <v>-1</v>
          </cell>
          <cell r="BO1262">
            <v>0</v>
          </cell>
          <cell r="BP1262">
            <v>21.346884026977179</v>
          </cell>
          <cell r="BR1262">
            <v>1</v>
          </cell>
          <cell r="BS1262">
            <v>0</v>
          </cell>
          <cell r="BT1262">
            <v>1</v>
          </cell>
          <cell r="BU1262">
            <v>0</v>
          </cell>
          <cell r="BV1262">
            <v>0</v>
          </cell>
          <cell r="BW1262">
            <v>0</v>
          </cell>
        </row>
        <row r="1264">
          <cell r="C1264" t="str">
            <v>61901MAT100AllFlow</v>
          </cell>
          <cell r="AK1264">
            <v>182</v>
          </cell>
          <cell r="AM1264">
            <v>0</v>
          </cell>
          <cell r="AN1264">
            <v>182.02580816899999</v>
          </cell>
          <cell r="AP1264">
            <v>0</v>
          </cell>
          <cell r="AS1264">
            <v>0</v>
          </cell>
          <cell r="AW1264">
            <v>182</v>
          </cell>
          <cell r="BB1264">
            <v>0</v>
          </cell>
          <cell r="BC1264">
            <v>0</v>
          </cell>
        </row>
        <row r="1265">
          <cell r="C1265" t="str">
            <v>61901MAT200AllFlow</v>
          </cell>
          <cell r="AK1265">
            <v>415</v>
          </cell>
          <cell r="AL1265">
            <v>5.8233469999947829E-2</v>
          </cell>
          <cell r="AN1265">
            <v>414.94176653000005</v>
          </cell>
          <cell r="AP1265">
            <v>0</v>
          </cell>
          <cell r="AQ1265">
            <v>0</v>
          </cell>
          <cell r="AS1265">
            <v>0</v>
          </cell>
          <cell r="AW1265">
            <v>415</v>
          </cell>
          <cell r="BB1265">
            <v>0</v>
          </cell>
          <cell r="BC1265">
            <v>0</v>
          </cell>
        </row>
        <row r="1266">
          <cell r="C1266" t="str">
            <v>61901MAT205AllFlow</v>
          </cell>
          <cell r="AK1266">
            <v>0</v>
          </cell>
          <cell r="AL1266">
            <v>0</v>
          </cell>
          <cell r="AM1266">
            <v>0</v>
          </cell>
          <cell r="AN1266">
            <v>0</v>
          </cell>
          <cell r="AP1266">
            <v>0</v>
          </cell>
          <cell r="AQ1266">
            <v>0</v>
          </cell>
          <cell r="AS1266">
            <v>0</v>
          </cell>
          <cell r="AW1266">
            <v>0</v>
          </cell>
          <cell r="BB1266">
            <v>0</v>
          </cell>
          <cell r="BC1266">
            <v>0</v>
          </cell>
        </row>
        <row r="1267">
          <cell r="C1267" t="str">
            <v>61901MAT210AllFlow</v>
          </cell>
          <cell r="AK1267">
            <v>0</v>
          </cell>
          <cell r="AL1267">
            <v>0</v>
          </cell>
          <cell r="AM1267">
            <v>0</v>
          </cell>
          <cell r="AN1267">
            <v>0</v>
          </cell>
          <cell r="AP1267">
            <v>0</v>
          </cell>
          <cell r="AQ1267">
            <v>0</v>
          </cell>
          <cell r="AS1267">
            <v>0</v>
          </cell>
          <cell r="AW1267">
            <v>0</v>
          </cell>
          <cell r="BB1267">
            <v>0</v>
          </cell>
          <cell r="BC1267">
            <v>0</v>
          </cell>
        </row>
        <row r="1269">
          <cell r="C1269" t="str">
            <v>61901MAT215AllFlow</v>
          </cell>
          <cell r="AK1269">
            <v>0</v>
          </cell>
          <cell r="AL1269">
            <v>0</v>
          </cell>
          <cell r="AM1269">
            <v>0</v>
          </cell>
          <cell r="AN1269">
            <v>0</v>
          </cell>
          <cell r="AP1269">
            <v>0</v>
          </cell>
          <cell r="AQ1269">
            <v>0</v>
          </cell>
          <cell r="AS1269">
            <v>0</v>
          </cell>
          <cell r="AW1269">
            <v>0</v>
          </cell>
          <cell r="BB1269">
            <v>0</v>
          </cell>
          <cell r="BC1269">
            <v>0</v>
          </cell>
        </row>
        <row r="1270">
          <cell r="C1270" t="str">
            <v>61901MAT220AllFlow</v>
          </cell>
          <cell r="AK1270">
            <v>0</v>
          </cell>
          <cell r="AM1270">
            <v>0</v>
          </cell>
          <cell r="AN1270">
            <v>0</v>
          </cell>
          <cell r="AP1270">
            <v>0</v>
          </cell>
          <cell r="AS1270">
            <v>0</v>
          </cell>
          <cell r="AW1270">
            <v>0</v>
          </cell>
          <cell r="BB1270">
            <v>0</v>
          </cell>
          <cell r="BC1270">
            <v>0</v>
          </cell>
        </row>
        <row r="1271">
          <cell r="C1271" t="str">
            <v>61901MAT400AllFlow</v>
          </cell>
          <cell r="AK1271">
            <v>0</v>
          </cell>
          <cell r="AM1271">
            <v>0</v>
          </cell>
          <cell r="AN1271">
            <v>0</v>
          </cell>
          <cell r="AP1271">
            <v>0</v>
          </cell>
          <cell r="AS1271">
            <v>0</v>
          </cell>
          <cell r="AW1271">
            <v>0</v>
          </cell>
          <cell r="BB1271">
            <v>0</v>
          </cell>
          <cell r="BC1271">
            <v>0</v>
          </cell>
        </row>
        <row r="1272">
          <cell r="C1272" t="str">
            <v>FI_ContainerVessels_committment_+3</v>
          </cell>
          <cell r="AK1272">
            <v>0</v>
          </cell>
          <cell r="AL1272">
            <v>0</v>
          </cell>
          <cell r="AM1272">
            <v>0</v>
          </cell>
          <cell r="AN1272">
            <v>0</v>
          </cell>
          <cell r="AP1272">
            <v>0</v>
          </cell>
          <cell r="AQ1272">
            <v>0</v>
          </cell>
          <cell r="AR1272">
            <v>0</v>
          </cell>
          <cell r="AS1272">
            <v>0</v>
          </cell>
          <cell r="AU1272">
            <v>0</v>
          </cell>
          <cell r="AV1272">
            <v>0</v>
          </cell>
          <cell r="AW1272">
            <v>0</v>
          </cell>
          <cell r="BB1272">
            <v>0</v>
          </cell>
          <cell r="BC1272">
            <v>0</v>
          </cell>
        </row>
        <row r="1274">
          <cell r="C1274" t="str">
            <v>61901AllUD3AllFlow</v>
          </cell>
          <cell r="AK1274">
            <v>597</v>
          </cell>
          <cell r="AL1274">
            <v>5.8233469999947829E-2</v>
          </cell>
          <cell r="AM1274">
            <v>0</v>
          </cell>
          <cell r="AN1274">
            <v>596.96757469900001</v>
          </cell>
          <cell r="AP1274">
            <v>0</v>
          </cell>
          <cell r="AQ1274">
            <v>0</v>
          </cell>
          <cell r="AR1274">
            <v>0</v>
          </cell>
          <cell r="AS1274">
            <v>0</v>
          </cell>
          <cell r="AU1274">
            <v>0</v>
          </cell>
          <cell r="AV1274">
            <v>0</v>
          </cell>
          <cell r="AW1274">
            <v>597</v>
          </cell>
          <cell r="BB1274">
            <v>0</v>
          </cell>
          <cell r="BC1274">
            <v>0</v>
          </cell>
        </row>
        <row r="1276">
          <cell r="C1276" t="str">
            <v>61902MAT100AllFlow</v>
          </cell>
          <cell r="AK1276">
            <v>0</v>
          </cell>
          <cell r="AM1276">
            <v>0</v>
          </cell>
          <cell r="AN1276">
            <v>0</v>
          </cell>
          <cell r="AP1276">
            <v>0</v>
          </cell>
          <cell r="AS1276">
            <v>0</v>
          </cell>
          <cell r="AW1276">
            <v>0</v>
          </cell>
          <cell r="BB1276">
            <v>0</v>
          </cell>
          <cell r="BC1276">
            <v>0</v>
          </cell>
        </row>
        <row r="1277">
          <cell r="C1277" t="str">
            <v>61902MAT200AllFlow</v>
          </cell>
          <cell r="AK1277">
            <v>0</v>
          </cell>
          <cell r="AL1277">
            <v>0</v>
          </cell>
          <cell r="AM1277">
            <v>0</v>
          </cell>
          <cell r="AN1277">
            <v>0</v>
          </cell>
          <cell r="AP1277">
            <v>0</v>
          </cell>
          <cell r="AQ1277">
            <v>0</v>
          </cell>
          <cell r="AS1277">
            <v>0</v>
          </cell>
          <cell r="AW1277">
            <v>0</v>
          </cell>
          <cell r="BB1277">
            <v>0</v>
          </cell>
          <cell r="BC1277">
            <v>0</v>
          </cell>
        </row>
        <row r="1278">
          <cell r="C1278" t="str">
            <v>61902MAT205AllFlow</v>
          </cell>
          <cell r="AK1278">
            <v>0</v>
          </cell>
          <cell r="AM1278">
            <v>0</v>
          </cell>
          <cell r="AN1278">
            <v>0</v>
          </cell>
          <cell r="AP1278">
            <v>0</v>
          </cell>
          <cell r="AS1278">
            <v>0</v>
          </cell>
          <cell r="AW1278">
            <v>0</v>
          </cell>
          <cell r="BB1278">
            <v>0</v>
          </cell>
          <cell r="BC1278">
            <v>0</v>
          </cell>
        </row>
        <row r="1279">
          <cell r="C1279" t="str">
            <v>61902MAT210AllFlow</v>
          </cell>
          <cell r="AK1279">
            <v>0</v>
          </cell>
          <cell r="AM1279">
            <v>0</v>
          </cell>
          <cell r="AN1279">
            <v>0</v>
          </cell>
          <cell r="AP1279">
            <v>0</v>
          </cell>
          <cell r="AS1279">
            <v>0</v>
          </cell>
          <cell r="AW1279">
            <v>0</v>
          </cell>
          <cell r="BB1279">
            <v>0</v>
          </cell>
          <cell r="BC1279">
            <v>0</v>
          </cell>
        </row>
        <row r="1280">
          <cell r="BB1280">
            <v>0</v>
          </cell>
        </row>
        <row r="1281">
          <cell r="C1281" t="str">
            <v>61902MAT215AllFlow</v>
          </cell>
          <cell r="AK1281">
            <v>0</v>
          </cell>
          <cell r="AL1281">
            <v>0</v>
          </cell>
          <cell r="AM1281">
            <v>0</v>
          </cell>
          <cell r="AN1281">
            <v>0</v>
          </cell>
          <cell r="AP1281">
            <v>0</v>
          </cell>
          <cell r="AQ1281">
            <v>0</v>
          </cell>
          <cell r="AS1281">
            <v>0</v>
          </cell>
          <cell r="AW1281">
            <v>0</v>
          </cell>
          <cell r="BB1281">
            <v>0</v>
          </cell>
          <cell r="BC1281">
            <v>0</v>
          </cell>
        </row>
        <row r="1282">
          <cell r="C1282" t="str">
            <v>61902MAT220AllFlow</v>
          </cell>
          <cell r="AK1282">
            <v>0</v>
          </cell>
          <cell r="AM1282">
            <v>0</v>
          </cell>
          <cell r="AN1282">
            <v>0</v>
          </cell>
          <cell r="AP1282">
            <v>0</v>
          </cell>
          <cell r="AS1282">
            <v>0</v>
          </cell>
          <cell r="AW1282">
            <v>0</v>
          </cell>
          <cell r="BB1282">
            <v>0</v>
          </cell>
          <cell r="BC1282">
            <v>0</v>
          </cell>
        </row>
        <row r="1283">
          <cell r="C1283" t="str">
            <v>61902MAT400AllFlow</v>
          </cell>
          <cell r="AK1283">
            <v>0</v>
          </cell>
          <cell r="AM1283">
            <v>0</v>
          </cell>
          <cell r="AN1283">
            <v>0</v>
          </cell>
          <cell r="AP1283">
            <v>0</v>
          </cell>
          <cell r="AS1283">
            <v>0</v>
          </cell>
          <cell r="AW1283">
            <v>0</v>
          </cell>
          <cell r="BB1283">
            <v>0</v>
          </cell>
          <cell r="BC1283">
            <v>0</v>
          </cell>
        </row>
        <row r="1284">
          <cell r="C1284" t="str">
            <v>FI_TankerVessels_committment_+3</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61902AllUD3AllFlow</v>
          </cell>
          <cell r="AK1286">
            <v>0</v>
          </cell>
          <cell r="AL1286">
            <v>0</v>
          </cell>
          <cell r="AM1286">
            <v>0</v>
          </cell>
          <cell r="AN1286">
            <v>0</v>
          </cell>
          <cell r="AP1286">
            <v>0</v>
          </cell>
          <cell r="AQ1286">
            <v>0</v>
          </cell>
          <cell r="AR1286">
            <v>0</v>
          </cell>
          <cell r="AS1286">
            <v>0</v>
          </cell>
          <cell r="AU1286">
            <v>0</v>
          </cell>
          <cell r="AV1286">
            <v>0</v>
          </cell>
          <cell r="AW1286">
            <v>0</v>
          </cell>
          <cell r="BB1286">
            <v>0</v>
          </cell>
          <cell r="BC1286">
            <v>0</v>
          </cell>
        </row>
        <row r="1288">
          <cell r="C1288" t="str">
            <v>61903MAT100AllFlow</v>
          </cell>
          <cell r="AK1288">
            <v>0</v>
          </cell>
          <cell r="AM1288">
            <v>0</v>
          </cell>
          <cell r="AN1288">
            <v>0</v>
          </cell>
          <cell r="AP1288">
            <v>0</v>
          </cell>
          <cell r="AS1288">
            <v>0</v>
          </cell>
          <cell r="AW1288">
            <v>0</v>
          </cell>
          <cell r="BB1288">
            <v>0</v>
          </cell>
          <cell r="BC1288">
            <v>0</v>
          </cell>
        </row>
        <row r="1289">
          <cell r="C1289" t="str">
            <v>61903MAT200AllFlow</v>
          </cell>
          <cell r="AK1289">
            <v>0</v>
          </cell>
          <cell r="AL1289">
            <v>0</v>
          </cell>
          <cell r="AM1289">
            <v>0</v>
          </cell>
          <cell r="AN1289">
            <v>0</v>
          </cell>
          <cell r="AP1289">
            <v>0</v>
          </cell>
          <cell r="AQ1289">
            <v>0</v>
          </cell>
          <cell r="AS1289">
            <v>0</v>
          </cell>
          <cell r="AW1289">
            <v>0</v>
          </cell>
          <cell r="BB1289">
            <v>0</v>
          </cell>
          <cell r="BC1289">
            <v>0</v>
          </cell>
        </row>
        <row r="1290">
          <cell r="C1290" t="str">
            <v>61903MAT205AllFlow</v>
          </cell>
          <cell r="AK1290">
            <v>0</v>
          </cell>
          <cell r="AM1290">
            <v>0</v>
          </cell>
          <cell r="AN1290">
            <v>0</v>
          </cell>
          <cell r="AP1290">
            <v>0</v>
          </cell>
          <cell r="AS1290">
            <v>0</v>
          </cell>
          <cell r="AW1290">
            <v>0</v>
          </cell>
          <cell r="BB1290">
            <v>0</v>
          </cell>
          <cell r="BC1290">
            <v>0</v>
          </cell>
        </row>
        <row r="1291">
          <cell r="C1291" t="str">
            <v>61903MAT210AllFlow</v>
          </cell>
          <cell r="AK1291">
            <v>0</v>
          </cell>
          <cell r="AM1291">
            <v>0</v>
          </cell>
          <cell r="AN1291">
            <v>0</v>
          </cell>
          <cell r="AP1291">
            <v>0</v>
          </cell>
          <cell r="AS1291">
            <v>0</v>
          </cell>
          <cell r="AW1291">
            <v>0</v>
          </cell>
          <cell r="BB1291">
            <v>0</v>
          </cell>
          <cell r="BC1291">
            <v>0</v>
          </cell>
        </row>
        <row r="1292">
          <cell r="BB1292">
            <v>0</v>
          </cell>
        </row>
        <row r="1293">
          <cell r="C1293" t="str">
            <v>61903MAT215AllFlow</v>
          </cell>
          <cell r="AK1293">
            <v>0</v>
          </cell>
          <cell r="AL1293">
            <v>0</v>
          </cell>
          <cell r="AM1293">
            <v>0</v>
          </cell>
          <cell r="AN1293">
            <v>0</v>
          </cell>
          <cell r="AP1293">
            <v>0</v>
          </cell>
          <cell r="AQ1293">
            <v>0</v>
          </cell>
          <cell r="AS1293">
            <v>0</v>
          </cell>
          <cell r="AW1293">
            <v>0</v>
          </cell>
          <cell r="BB1293">
            <v>0</v>
          </cell>
          <cell r="BC1293">
            <v>0</v>
          </cell>
        </row>
        <row r="1294">
          <cell r="C1294" t="str">
            <v>61903MAT220AllFlow</v>
          </cell>
          <cell r="AK1294">
            <v>0</v>
          </cell>
          <cell r="AM1294">
            <v>0</v>
          </cell>
          <cell r="AN1294">
            <v>0</v>
          </cell>
          <cell r="AP1294">
            <v>0</v>
          </cell>
          <cell r="AS1294">
            <v>0</v>
          </cell>
          <cell r="AW1294">
            <v>0</v>
          </cell>
          <cell r="BB1294">
            <v>0</v>
          </cell>
          <cell r="BC1294">
            <v>0</v>
          </cell>
        </row>
        <row r="1295">
          <cell r="C1295" t="str">
            <v>61903MAT400AllFlow</v>
          </cell>
          <cell r="AK1295">
            <v>0</v>
          </cell>
          <cell r="AM1295">
            <v>0</v>
          </cell>
          <cell r="AN1295">
            <v>0</v>
          </cell>
          <cell r="AP1295">
            <v>0</v>
          </cell>
          <cell r="AS1295">
            <v>0</v>
          </cell>
          <cell r="AW1295">
            <v>0</v>
          </cell>
          <cell r="BB1295">
            <v>0</v>
          </cell>
          <cell r="BC1295">
            <v>0</v>
          </cell>
        </row>
        <row r="1296">
          <cell r="C1296" t="str">
            <v>FI_Rigs_committment_+3</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61903AllUD3AllFlow</v>
          </cell>
          <cell r="AK1298">
            <v>0</v>
          </cell>
          <cell r="AL1298">
            <v>0</v>
          </cell>
          <cell r="AM1298">
            <v>0</v>
          </cell>
          <cell r="AN1298">
            <v>0</v>
          </cell>
          <cell r="AP1298">
            <v>0</v>
          </cell>
          <cell r="AQ1298">
            <v>0</v>
          </cell>
          <cell r="AR1298">
            <v>0</v>
          </cell>
          <cell r="AS1298">
            <v>0</v>
          </cell>
          <cell r="AU1298">
            <v>0</v>
          </cell>
          <cell r="AV1298">
            <v>0</v>
          </cell>
          <cell r="AW1298">
            <v>0</v>
          </cell>
          <cell r="BB1298">
            <v>0</v>
          </cell>
          <cell r="BC1298">
            <v>0</v>
          </cell>
        </row>
        <row r="1300">
          <cell r="C1300" t="str">
            <v>61904MAT100AllFlow</v>
          </cell>
          <cell r="AK1300">
            <v>90</v>
          </cell>
          <cell r="AM1300">
            <v>0</v>
          </cell>
          <cell r="AN1300">
            <v>89.788376220545601</v>
          </cell>
          <cell r="AP1300">
            <v>0</v>
          </cell>
          <cell r="AS1300">
            <v>0</v>
          </cell>
          <cell r="AW1300">
            <v>90</v>
          </cell>
          <cell r="BB1300">
            <v>0</v>
          </cell>
          <cell r="BC1300">
            <v>0</v>
          </cell>
        </row>
        <row r="1301">
          <cell r="C1301" t="str">
            <v>61904MAT200AllFlow</v>
          </cell>
          <cell r="AK1301">
            <v>82</v>
          </cell>
          <cell r="AL1301">
            <v>0</v>
          </cell>
          <cell r="AM1301">
            <v>0</v>
          </cell>
          <cell r="AN1301">
            <v>82.123022825136715</v>
          </cell>
          <cell r="AP1301">
            <v>0</v>
          </cell>
          <cell r="AQ1301">
            <v>0</v>
          </cell>
          <cell r="AS1301">
            <v>0</v>
          </cell>
          <cell r="AW1301">
            <v>82</v>
          </cell>
          <cell r="BB1301">
            <v>0</v>
          </cell>
          <cell r="BC1301">
            <v>0</v>
          </cell>
        </row>
        <row r="1302">
          <cell r="C1302" t="str">
            <v>61904MAT205AllFlow</v>
          </cell>
          <cell r="AK1302">
            <v>0</v>
          </cell>
          <cell r="AM1302">
            <v>0</v>
          </cell>
          <cell r="AN1302">
            <v>0</v>
          </cell>
          <cell r="AP1302">
            <v>0</v>
          </cell>
          <cell r="AS1302">
            <v>0</v>
          </cell>
          <cell r="AW1302">
            <v>0</v>
          </cell>
          <cell r="BB1302">
            <v>0</v>
          </cell>
          <cell r="BC1302">
            <v>0</v>
          </cell>
        </row>
        <row r="1303">
          <cell r="C1303" t="str">
            <v>61904MAT210AllFlow</v>
          </cell>
          <cell r="AK1303">
            <v>0</v>
          </cell>
          <cell r="AM1303">
            <v>0</v>
          </cell>
          <cell r="AN1303">
            <v>0</v>
          </cell>
          <cell r="AP1303">
            <v>0</v>
          </cell>
          <cell r="AS1303">
            <v>0</v>
          </cell>
          <cell r="AW1303">
            <v>0</v>
          </cell>
          <cell r="BB1303">
            <v>0</v>
          </cell>
          <cell r="BC1303">
            <v>0</v>
          </cell>
        </row>
        <row r="1305">
          <cell r="C1305" t="str">
            <v>61904MAT215AllFlow</v>
          </cell>
          <cell r="AK1305">
            <v>0</v>
          </cell>
          <cell r="AL1305">
            <v>0</v>
          </cell>
          <cell r="AM1305">
            <v>0</v>
          </cell>
          <cell r="AN1305">
            <v>0</v>
          </cell>
          <cell r="AP1305">
            <v>0</v>
          </cell>
          <cell r="AQ1305">
            <v>0</v>
          </cell>
          <cell r="AS1305">
            <v>0</v>
          </cell>
          <cell r="AW1305">
            <v>0</v>
          </cell>
          <cell r="BB1305">
            <v>0</v>
          </cell>
          <cell r="BC1305">
            <v>0</v>
          </cell>
        </row>
        <row r="1306">
          <cell r="C1306" t="str">
            <v>61904MAT220AllFlow</v>
          </cell>
          <cell r="AK1306">
            <v>0</v>
          </cell>
          <cell r="AM1306">
            <v>0</v>
          </cell>
          <cell r="AN1306">
            <v>0</v>
          </cell>
          <cell r="AP1306">
            <v>0</v>
          </cell>
          <cell r="AS1306">
            <v>0</v>
          </cell>
          <cell r="AW1306">
            <v>0</v>
          </cell>
          <cell r="BB1306">
            <v>0</v>
          </cell>
          <cell r="BC1306">
            <v>0</v>
          </cell>
        </row>
        <row r="1307">
          <cell r="C1307" t="str">
            <v>61904MAT400AllFlow</v>
          </cell>
          <cell r="AK1307">
            <v>0</v>
          </cell>
          <cell r="AM1307">
            <v>0</v>
          </cell>
          <cell r="AN1307">
            <v>0</v>
          </cell>
          <cell r="AP1307">
            <v>0</v>
          </cell>
          <cell r="AS1307">
            <v>0</v>
          </cell>
          <cell r="AW1307">
            <v>0</v>
          </cell>
          <cell r="BB1307">
            <v>0</v>
          </cell>
          <cell r="BC1307">
            <v>0</v>
          </cell>
        </row>
        <row r="1308">
          <cell r="C1308" t="str">
            <v>FI_AnchorHandling_committment_+3</v>
          </cell>
          <cell r="AK1308">
            <v>0</v>
          </cell>
          <cell r="AL1308">
            <v>0</v>
          </cell>
          <cell r="AM1308">
            <v>0</v>
          </cell>
          <cell r="AN1308">
            <v>0</v>
          </cell>
          <cell r="AP1308">
            <v>0</v>
          </cell>
          <cell r="AQ1308">
            <v>0</v>
          </cell>
          <cell r="AR1308">
            <v>0</v>
          </cell>
          <cell r="AS1308">
            <v>0</v>
          </cell>
          <cell r="AU1308">
            <v>0</v>
          </cell>
          <cell r="AV1308">
            <v>0</v>
          </cell>
          <cell r="AW1308">
            <v>0</v>
          </cell>
          <cell r="BB1308">
            <v>0</v>
          </cell>
          <cell r="BC1308">
            <v>0</v>
          </cell>
        </row>
        <row r="1310">
          <cell r="C1310" t="str">
            <v>61904AllUD3AllFlow</v>
          </cell>
          <cell r="AK1310">
            <v>172</v>
          </cell>
          <cell r="AL1310">
            <v>0</v>
          </cell>
          <cell r="AM1310">
            <v>0</v>
          </cell>
          <cell r="AN1310">
            <v>171.91139904568232</v>
          </cell>
          <cell r="AP1310">
            <v>0</v>
          </cell>
          <cell r="AQ1310">
            <v>0</v>
          </cell>
          <cell r="AR1310">
            <v>0</v>
          </cell>
          <cell r="AS1310">
            <v>0</v>
          </cell>
          <cell r="AU1310">
            <v>0</v>
          </cell>
          <cell r="AV1310">
            <v>0</v>
          </cell>
          <cell r="AW1310">
            <v>172</v>
          </cell>
          <cell r="BB1310">
            <v>0</v>
          </cell>
          <cell r="BC1310">
            <v>0</v>
          </cell>
        </row>
        <row r="1312">
          <cell r="C1312" t="str">
            <v>61910TMAT100AllFlow</v>
          </cell>
          <cell r="AK1312">
            <v>272</v>
          </cell>
          <cell r="AM1312">
            <v>0</v>
          </cell>
          <cell r="AN1312">
            <v>271.81418438954563</v>
          </cell>
          <cell r="AP1312">
            <v>0</v>
          </cell>
          <cell r="AS1312">
            <v>0</v>
          </cell>
          <cell r="AW1312">
            <v>272</v>
          </cell>
          <cell r="BB1312">
            <v>0</v>
          </cell>
          <cell r="BC1312">
            <v>0</v>
          </cell>
        </row>
        <row r="1313">
          <cell r="C1313" t="str">
            <v>61910TMAT200AllFlow</v>
          </cell>
          <cell r="AK1313">
            <v>497</v>
          </cell>
          <cell r="AM1313">
            <v>0</v>
          </cell>
          <cell r="AN1313">
            <v>497.06478935513667</v>
          </cell>
          <cell r="AP1313">
            <v>0</v>
          </cell>
          <cell r="AS1313">
            <v>0</v>
          </cell>
          <cell r="AW1313">
            <v>497</v>
          </cell>
          <cell r="BB1313">
            <v>0</v>
          </cell>
          <cell r="BC1313">
            <v>0</v>
          </cell>
        </row>
        <row r="1314">
          <cell r="C1314" t="str">
            <v>61910TMAT205AllFlow</v>
          </cell>
          <cell r="AK1314">
            <v>0</v>
          </cell>
          <cell r="AM1314">
            <v>0</v>
          </cell>
          <cell r="AN1314">
            <v>0</v>
          </cell>
          <cell r="AP1314">
            <v>0</v>
          </cell>
          <cell r="AS1314">
            <v>0</v>
          </cell>
          <cell r="AW1314">
            <v>0</v>
          </cell>
          <cell r="BB1314">
            <v>0</v>
          </cell>
          <cell r="BC1314">
            <v>0</v>
          </cell>
        </row>
        <row r="1315">
          <cell r="C1315" t="str">
            <v>61910TMAT210AllFlow</v>
          </cell>
          <cell r="AK1315">
            <v>0</v>
          </cell>
          <cell r="AM1315">
            <v>0</v>
          </cell>
          <cell r="AN1315">
            <v>0</v>
          </cell>
          <cell r="AP1315">
            <v>0</v>
          </cell>
          <cell r="AS1315">
            <v>0</v>
          </cell>
          <cell r="AW1315">
            <v>0</v>
          </cell>
          <cell r="BB1315">
            <v>0</v>
          </cell>
          <cell r="BC1315">
            <v>0</v>
          </cell>
        </row>
        <row r="1317">
          <cell r="C1317" t="str">
            <v>61910TMAT215AllFlow</v>
          </cell>
          <cell r="AK1317">
            <v>0</v>
          </cell>
          <cell r="AL1317">
            <v>0</v>
          </cell>
          <cell r="AM1317">
            <v>0</v>
          </cell>
          <cell r="AN1317">
            <v>0</v>
          </cell>
          <cell r="AP1317">
            <v>0</v>
          </cell>
          <cell r="AQ1317">
            <v>0</v>
          </cell>
          <cell r="AS1317">
            <v>0</v>
          </cell>
          <cell r="AW1317">
            <v>0</v>
          </cell>
          <cell r="BB1317">
            <v>0</v>
          </cell>
          <cell r="BC1317">
            <v>0</v>
          </cell>
        </row>
        <row r="1318">
          <cell r="C1318" t="str">
            <v>61910TMAT220AllFlow</v>
          </cell>
          <cell r="AK1318">
            <v>0</v>
          </cell>
          <cell r="AM1318">
            <v>0</v>
          </cell>
          <cell r="AN1318">
            <v>0</v>
          </cell>
          <cell r="AP1318">
            <v>0</v>
          </cell>
          <cell r="AS1318">
            <v>0</v>
          </cell>
          <cell r="AW1318">
            <v>0</v>
          </cell>
          <cell r="BB1318">
            <v>0</v>
          </cell>
          <cell r="BC1318">
            <v>0</v>
          </cell>
        </row>
        <row r="1319">
          <cell r="C1319" t="str">
            <v>61910TMAT400AllFlow</v>
          </cell>
          <cell r="AK1319">
            <v>0</v>
          </cell>
          <cell r="AM1319">
            <v>0</v>
          </cell>
          <cell r="AN1319">
            <v>0</v>
          </cell>
          <cell r="AP1319">
            <v>0</v>
          </cell>
          <cell r="AS1319">
            <v>0</v>
          </cell>
          <cell r="AW1319">
            <v>0</v>
          </cell>
          <cell r="BB1319">
            <v>0</v>
          </cell>
          <cell r="BC1319">
            <v>0</v>
          </cell>
        </row>
        <row r="1320">
          <cell r="C1320" t="str">
            <v>FI_Vessels_committment_+3</v>
          </cell>
          <cell r="AK1320">
            <v>0</v>
          </cell>
          <cell r="AL1320">
            <v>0</v>
          </cell>
          <cell r="AM1320">
            <v>0</v>
          </cell>
          <cell r="AN1320">
            <v>0</v>
          </cell>
          <cell r="AP1320">
            <v>0</v>
          </cell>
          <cell r="AQ1320">
            <v>0</v>
          </cell>
          <cell r="AR1320">
            <v>0</v>
          </cell>
          <cell r="AS1320">
            <v>0</v>
          </cell>
          <cell r="AU1320">
            <v>0</v>
          </cell>
          <cell r="AV1320">
            <v>0</v>
          </cell>
          <cell r="AW1320">
            <v>0</v>
          </cell>
          <cell r="BB1320">
            <v>0</v>
          </cell>
          <cell r="BC1320">
            <v>0</v>
          </cell>
        </row>
        <row r="1322">
          <cell r="C1322" t="str">
            <v>61910TAllUD3AllFlow</v>
          </cell>
          <cell r="AK1322">
            <v>769</v>
          </cell>
          <cell r="AL1322">
            <v>0</v>
          </cell>
          <cell r="AM1322">
            <v>0</v>
          </cell>
          <cell r="AN1322">
            <v>768.8789737446823</v>
          </cell>
          <cell r="AP1322">
            <v>0</v>
          </cell>
          <cell r="AQ1322">
            <v>0</v>
          </cell>
          <cell r="AR1322">
            <v>0</v>
          </cell>
          <cell r="AS1322">
            <v>0</v>
          </cell>
          <cell r="AU1322">
            <v>0</v>
          </cell>
          <cell r="AV1322">
            <v>0</v>
          </cell>
          <cell r="AW1322">
            <v>769</v>
          </cell>
          <cell r="BB1322">
            <v>0</v>
          </cell>
          <cell r="BC1322">
            <v>0</v>
          </cell>
        </row>
        <row r="1325">
          <cell r="C1325" t="str">
            <v>61911MAT100AllFlow</v>
          </cell>
          <cell r="AK1325">
            <v>4</v>
          </cell>
          <cell r="AM1325">
            <v>0</v>
          </cell>
          <cell r="AN1325">
            <v>4</v>
          </cell>
          <cell r="AP1325">
            <v>0</v>
          </cell>
          <cell r="AS1325">
            <v>0</v>
          </cell>
          <cell r="AW1325">
            <v>4</v>
          </cell>
          <cell r="BB1325">
            <v>0</v>
          </cell>
          <cell r="BC1325">
            <v>0</v>
          </cell>
        </row>
        <row r="1326">
          <cell r="C1326" t="str">
            <v>61911MAT200AllFlow</v>
          </cell>
          <cell r="AK1326">
            <v>5</v>
          </cell>
          <cell r="AL1326">
            <v>0</v>
          </cell>
          <cell r="AM1326">
            <v>0</v>
          </cell>
          <cell r="AN1326">
            <v>5</v>
          </cell>
          <cell r="AP1326">
            <v>0</v>
          </cell>
          <cell r="AQ1326">
            <v>0</v>
          </cell>
          <cell r="AS1326">
            <v>0</v>
          </cell>
          <cell r="AW1326">
            <v>5</v>
          </cell>
          <cell r="BB1326">
            <v>0</v>
          </cell>
          <cell r="BC1326">
            <v>0</v>
          </cell>
        </row>
        <row r="1327">
          <cell r="C1327" t="str">
            <v>61911MAT205AllFlow</v>
          </cell>
          <cell r="AK1327">
            <v>0</v>
          </cell>
          <cell r="AM1327">
            <v>0</v>
          </cell>
          <cell r="AN1327">
            <v>0</v>
          </cell>
          <cell r="AP1327">
            <v>0</v>
          </cell>
          <cell r="AS1327">
            <v>0</v>
          </cell>
          <cell r="AW1327">
            <v>0</v>
          </cell>
          <cell r="BB1327">
            <v>0</v>
          </cell>
          <cell r="BC1327">
            <v>0</v>
          </cell>
        </row>
        <row r="1328">
          <cell r="C1328" t="str">
            <v>61911MAT210AllFlow</v>
          </cell>
          <cell r="AK1328">
            <v>0</v>
          </cell>
          <cell r="AM1328">
            <v>0</v>
          </cell>
          <cell r="AN1328">
            <v>0</v>
          </cell>
          <cell r="AP1328">
            <v>0</v>
          </cell>
          <cell r="AS1328">
            <v>0</v>
          </cell>
          <cell r="AW1328">
            <v>0</v>
          </cell>
          <cell r="BB1328">
            <v>0</v>
          </cell>
          <cell r="BC1328">
            <v>0</v>
          </cell>
        </row>
        <row r="1330">
          <cell r="C1330" t="str">
            <v>61911MAT215AllFlow</v>
          </cell>
          <cell r="AK1330">
            <v>0</v>
          </cell>
          <cell r="AL1330">
            <v>0</v>
          </cell>
          <cell r="AM1330">
            <v>0</v>
          </cell>
          <cell r="AN1330">
            <v>0</v>
          </cell>
          <cell r="AP1330">
            <v>0</v>
          </cell>
          <cell r="AQ1330">
            <v>0</v>
          </cell>
          <cell r="AS1330">
            <v>0</v>
          </cell>
          <cell r="AW1330">
            <v>0</v>
          </cell>
          <cell r="BB1330">
            <v>0</v>
          </cell>
          <cell r="BC1330">
            <v>0</v>
          </cell>
        </row>
        <row r="1331">
          <cell r="C1331" t="str">
            <v>61911MAT220AllFlow</v>
          </cell>
          <cell r="AK1331">
            <v>0</v>
          </cell>
          <cell r="AM1331">
            <v>0</v>
          </cell>
          <cell r="AN1331">
            <v>0</v>
          </cell>
          <cell r="AP1331">
            <v>0</v>
          </cell>
          <cell r="AS1331">
            <v>0</v>
          </cell>
          <cell r="AW1331">
            <v>0</v>
          </cell>
          <cell r="BB1331">
            <v>0</v>
          </cell>
          <cell r="BC1331">
            <v>0</v>
          </cell>
        </row>
        <row r="1332">
          <cell r="C1332" t="str">
            <v>61911MAT400AllFlow</v>
          </cell>
          <cell r="AK1332">
            <v>0</v>
          </cell>
          <cell r="AM1332">
            <v>0</v>
          </cell>
          <cell r="AN1332">
            <v>0</v>
          </cell>
          <cell r="AP1332">
            <v>0</v>
          </cell>
          <cell r="AS1332">
            <v>0</v>
          </cell>
          <cell r="AW1332">
            <v>0</v>
          </cell>
          <cell r="BB1332">
            <v>0</v>
          </cell>
          <cell r="BC1332">
            <v>0</v>
          </cell>
        </row>
        <row r="1333">
          <cell r="C1333" t="str">
            <v>FI_ContainerVessels_number_+3</v>
          </cell>
          <cell r="AK1333">
            <v>0</v>
          </cell>
          <cell r="AL1333">
            <v>0</v>
          </cell>
          <cell r="AM1333">
            <v>0</v>
          </cell>
          <cell r="AN1333">
            <v>0</v>
          </cell>
          <cell r="AP1333">
            <v>0</v>
          </cell>
          <cell r="AQ1333">
            <v>0</v>
          </cell>
          <cell r="AR1333">
            <v>0</v>
          </cell>
          <cell r="AS1333">
            <v>0</v>
          </cell>
          <cell r="AU1333">
            <v>0</v>
          </cell>
          <cell r="AV1333">
            <v>0</v>
          </cell>
          <cell r="AW1333">
            <v>0</v>
          </cell>
          <cell r="BB1333">
            <v>0</v>
          </cell>
          <cell r="BC1333">
            <v>0</v>
          </cell>
        </row>
        <row r="1335">
          <cell r="C1335" t="str">
            <v>61911AllUD3AllFlow</v>
          </cell>
          <cell r="AK1335">
            <v>9</v>
          </cell>
          <cell r="AL1335">
            <v>0</v>
          </cell>
          <cell r="AM1335">
            <v>0</v>
          </cell>
          <cell r="AN1335">
            <v>9</v>
          </cell>
          <cell r="AP1335">
            <v>0</v>
          </cell>
          <cell r="AQ1335">
            <v>0</v>
          </cell>
          <cell r="AR1335">
            <v>0</v>
          </cell>
          <cell r="AS1335">
            <v>0</v>
          </cell>
          <cell r="AU1335">
            <v>0</v>
          </cell>
          <cell r="AV1335">
            <v>0</v>
          </cell>
          <cell r="AW1335">
            <v>9</v>
          </cell>
          <cell r="BB1335">
            <v>0</v>
          </cell>
          <cell r="BC1335">
            <v>0</v>
          </cell>
        </row>
        <row r="1337">
          <cell r="C1337" t="str">
            <v>61912MAT100AllFlow</v>
          </cell>
          <cell r="AK1337">
            <v>0</v>
          </cell>
          <cell r="AM1337">
            <v>0</v>
          </cell>
          <cell r="AN1337">
            <v>0</v>
          </cell>
          <cell r="AP1337">
            <v>0</v>
          </cell>
          <cell r="AS1337">
            <v>0</v>
          </cell>
          <cell r="AW1337">
            <v>0</v>
          </cell>
          <cell r="BB1337">
            <v>0</v>
          </cell>
          <cell r="BC1337">
            <v>0</v>
          </cell>
        </row>
        <row r="1338">
          <cell r="C1338" t="str">
            <v>61912MAT200AllFlow</v>
          </cell>
          <cell r="AK1338">
            <v>0</v>
          </cell>
          <cell r="AL1338">
            <v>0</v>
          </cell>
          <cell r="AM1338">
            <v>0</v>
          </cell>
          <cell r="AN1338">
            <v>0</v>
          </cell>
          <cell r="AP1338">
            <v>0</v>
          </cell>
          <cell r="AQ1338">
            <v>0</v>
          </cell>
          <cell r="AS1338">
            <v>0</v>
          </cell>
          <cell r="AW1338">
            <v>0</v>
          </cell>
          <cell r="BB1338">
            <v>0</v>
          </cell>
          <cell r="BC1338">
            <v>0</v>
          </cell>
        </row>
        <row r="1339">
          <cell r="C1339" t="str">
            <v>61912MAT205AllFlow</v>
          </cell>
          <cell r="AK1339">
            <v>0</v>
          </cell>
          <cell r="AM1339">
            <v>0</v>
          </cell>
          <cell r="AN1339">
            <v>0</v>
          </cell>
          <cell r="AP1339">
            <v>0</v>
          </cell>
          <cell r="AS1339">
            <v>0</v>
          </cell>
          <cell r="AW1339">
            <v>0</v>
          </cell>
          <cell r="BB1339">
            <v>0</v>
          </cell>
          <cell r="BC1339">
            <v>0</v>
          </cell>
        </row>
        <row r="1340">
          <cell r="C1340" t="str">
            <v>61912MAT210AllFlow</v>
          </cell>
          <cell r="AK1340">
            <v>0</v>
          </cell>
          <cell r="AM1340">
            <v>0</v>
          </cell>
          <cell r="AN1340">
            <v>0</v>
          </cell>
          <cell r="AP1340">
            <v>0</v>
          </cell>
          <cell r="AS1340">
            <v>0</v>
          </cell>
          <cell r="AW1340">
            <v>0</v>
          </cell>
          <cell r="BB1340">
            <v>0</v>
          </cell>
          <cell r="BC1340">
            <v>0</v>
          </cell>
        </row>
        <row r="1342">
          <cell r="C1342" t="str">
            <v>61912MAT215AllFlow</v>
          </cell>
          <cell r="AK1342">
            <v>0</v>
          </cell>
          <cell r="AL1342">
            <v>0</v>
          </cell>
          <cell r="AM1342">
            <v>0</v>
          </cell>
          <cell r="AN1342">
            <v>0</v>
          </cell>
          <cell r="AP1342">
            <v>0</v>
          </cell>
          <cell r="AQ1342">
            <v>0</v>
          </cell>
          <cell r="AS1342">
            <v>0</v>
          </cell>
          <cell r="AW1342">
            <v>0</v>
          </cell>
          <cell r="BB1342">
            <v>0</v>
          </cell>
          <cell r="BC1342">
            <v>0</v>
          </cell>
        </row>
        <row r="1343">
          <cell r="C1343" t="str">
            <v>61912MAT220AllFlow</v>
          </cell>
          <cell r="AK1343">
            <v>0</v>
          </cell>
          <cell r="AM1343">
            <v>0</v>
          </cell>
          <cell r="AN1343">
            <v>0</v>
          </cell>
          <cell r="AP1343">
            <v>0</v>
          </cell>
          <cell r="AS1343">
            <v>0</v>
          </cell>
          <cell r="AW1343">
            <v>0</v>
          </cell>
          <cell r="BB1343">
            <v>0</v>
          </cell>
          <cell r="BC1343">
            <v>0</v>
          </cell>
        </row>
        <row r="1344">
          <cell r="C1344" t="str">
            <v>61912MAT400AllFlow</v>
          </cell>
          <cell r="AK1344">
            <v>0</v>
          </cell>
          <cell r="AM1344">
            <v>0</v>
          </cell>
          <cell r="AN1344">
            <v>0</v>
          </cell>
          <cell r="AP1344">
            <v>0</v>
          </cell>
          <cell r="AS1344">
            <v>0</v>
          </cell>
          <cell r="AW1344">
            <v>0</v>
          </cell>
          <cell r="BB1344">
            <v>0</v>
          </cell>
          <cell r="BC1344">
            <v>0</v>
          </cell>
        </row>
        <row r="1345">
          <cell r="C1345" t="str">
            <v>FI_TankerVessels_number_+3</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61912AllUD3AllFlow</v>
          </cell>
          <cell r="AK1347">
            <v>0</v>
          </cell>
          <cell r="AL1347">
            <v>0</v>
          </cell>
          <cell r="AM1347">
            <v>0</v>
          </cell>
          <cell r="AN1347">
            <v>0</v>
          </cell>
          <cell r="AP1347">
            <v>0</v>
          </cell>
          <cell r="AQ1347">
            <v>0</v>
          </cell>
          <cell r="AR1347">
            <v>0</v>
          </cell>
          <cell r="AS1347">
            <v>0</v>
          </cell>
          <cell r="AU1347">
            <v>0</v>
          </cell>
          <cell r="AV1347">
            <v>0</v>
          </cell>
          <cell r="AW1347">
            <v>0</v>
          </cell>
          <cell r="BB1347">
            <v>0</v>
          </cell>
          <cell r="BC1347">
            <v>0</v>
          </cell>
        </row>
        <row r="1349">
          <cell r="C1349" t="str">
            <v>61913MAT100AllFlow</v>
          </cell>
          <cell r="AK1349">
            <v>0</v>
          </cell>
          <cell r="AM1349">
            <v>0</v>
          </cell>
          <cell r="AN1349">
            <v>0</v>
          </cell>
          <cell r="AP1349">
            <v>0</v>
          </cell>
          <cell r="AS1349">
            <v>0</v>
          </cell>
          <cell r="AW1349">
            <v>0</v>
          </cell>
          <cell r="BB1349">
            <v>0</v>
          </cell>
          <cell r="BC1349">
            <v>0</v>
          </cell>
        </row>
        <row r="1350">
          <cell r="C1350" t="str">
            <v>61913MAT200AllFlow</v>
          </cell>
          <cell r="AK1350">
            <v>0</v>
          </cell>
          <cell r="AL1350">
            <v>0</v>
          </cell>
          <cell r="AM1350">
            <v>0</v>
          </cell>
          <cell r="AN1350">
            <v>0</v>
          </cell>
          <cell r="AP1350">
            <v>0</v>
          </cell>
          <cell r="AQ1350">
            <v>0</v>
          </cell>
          <cell r="AS1350">
            <v>0</v>
          </cell>
          <cell r="AW1350">
            <v>0</v>
          </cell>
          <cell r="BB1350">
            <v>0</v>
          </cell>
          <cell r="BC1350">
            <v>0</v>
          </cell>
        </row>
        <row r="1351">
          <cell r="C1351" t="str">
            <v>61913MAT205AllFlow</v>
          </cell>
          <cell r="AK1351">
            <v>0</v>
          </cell>
          <cell r="AM1351">
            <v>0</v>
          </cell>
          <cell r="AN1351">
            <v>0</v>
          </cell>
          <cell r="AP1351">
            <v>0</v>
          </cell>
          <cell r="AS1351">
            <v>0</v>
          </cell>
          <cell r="AW1351">
            <v>0</v>
          </cell>
          <cell r="BB1351">
            <v>0</v>
          </cell>
          <cell r="BC1351">
            <v>0</v>
          </cell>
        </row>
        <row r="1352">
          <cell r="C1352" t="str">
            <v>61913MAT210AllFlow</v>
          </cell>
          <cell r="AK1352">
            <v>0</v>
          </cell>
          <cell r="AM1352">
            <v>0</v>
          </cell>
          <cell r="AN1352">
            <v>0</v>
          </cell>
          <cell r="AP1352">
            <v>0</v>
          </cell>
          <cell r="AS1352">
            <v>0</v>
          </cell>
          <cell r="AW1352">
            <v>0</v>
          </cell>
          <cell r="BB1352">
            <v>0</v>
          </cell>
          <cell r="BC1352">
            <v>0</v>
          </cell>
        </row>
        <row r="1354">
          <cell r="C1354" t="str">
            <v>61913MAT215AllFlow</v>
          </cell>
          <cell r="AK1354">
            <v>0</v>
          </cell>
          <cell r="AL1354">
            <v>0</v>
          </cell>
          <cell r="AM1354">
            <v>0</v>
          </cell>
          <cell r="AN1354">
            <v>0</v>
          </cell>
          <cell r="AP1354">
            <v>0</v>
          </cell>
          <cell r="AQ1354">
            <v>0</v>
          </cell>
          <cell r="AS1354">
            <v>0</v>
          </cell>
          <cell r="AW1354">
            <v>0</v>
          </cell>
          <cell r="BB1354">
            <v>0</v>
          </cell>
          <cell r="BC1354">
            <v>0</v>
          </cell>
        </row>
        <row r="1355">
          <cell r="C1355" t="str">
            <v>61913MAT220AllFlow</v>
          </cell>
          <cell r="AK1355">
            <v>0</v>
          </cell>
          <cell r="AM1355">
            <v>0</v>
          </cell>
          <cell r="AN1355">
            <v>0</v>
          </cell>
          <cell r="AP1355">
            <v>0</v>
          </cell>
          <cell r="AS1355">
            <v>0</v>
          </cell>
          <cell r="AW1355">
            <v>0</v>
          </cell>
          <cell r="BB1355">
            <v>0</v>
          </cell>
          <cell r="BC1355">
            <v>0</v>
          </cell>
        </row>
        <row r="1356">
          <cell r="C1356" t="str">
            <v>61913MAT400AllFlow</v>
          </cell>
          <cell r="AK1356">
            <v>0</v>
          </cell>
          <cell r="AM1356">
            <v>0</v>
          </cell>
          <cell r="AN1356">
            <v>0</v>
          </cell>
          <cell r="AP1356">
            <v>0</v>
          </cell>
          <cell r="AS1356">
            <v>0</v>
          </cell>
          <cell r="AW1356">
            <v>0</v>
          </cell>
          <cell r="BB1356">
            <v>0</v>
          </cell>
          <cell r="BC1356">
            <v>0</v>
          </cell>
        </row>
        <row r="1357">
          <cell r="C1357" t="str">
            <v>FI_Rigs_number_+3</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61913AllUD3AllFlow</v>
          </cell>
          <cell r="AK1359">
            <v>0</v>
          </cell>
          <cell r="AL1359">
            <v>0</v>
          </cell>
          <cell r="AM1359">
            <v>0</v>
          </cell>
          <cell r="AN1359">
            <v>0</v>
          </cell>
          <cell r="AP1359">
            <v>0</v>
          </cell>
          <cell r="AQ1359">
            <v>0</v>
          </cell>
          <cell r="AR1359">
            <v>0</v>
          </cell>
          <cell r="AS1359">
            <v>0</v>
          </cell>
          <cell r="AU1359">
            <v>0</v>
          </cell>
          <cell r="AV1359">
            <v>0</v>
          </cell>
          <cell r="AW1359">
            <v>0</v>
          </cell>
          <cell r="BB1359">
            <v>0</v>
          </cell>
          <cell r="BC1359">
            <v>0</v>
          </cell>
        </row>
        <row r="1361">
          <cell r="C1361" t="str">
            <v>61914MAT100AllFlow</v>
          </cell>
          <cell r="AK1361">
            <v>7</v>
          </cell>
          <cell r="AM1361">
            <v>0</v>
          </cell>
          <cell r="AN1361">
            <v>7</v>
          </cell>
          <cell r="AP1361">
            <v>0</v>
          </cell>
          <cell r="AS1361">
            <v>0</v>
          </cell>
          <cell r="AW1361">
            <v>7</v>
          </cell>
          <cell r="BB1361">
            <v>0</v>
          </cell>
          <cell r="BC1361">
            <v>0</v>
          </cell>
        </row>
        <row r="1362">
          <cell r="C1362" t="str">
            <v>61914MAT200AllFlow</v>
          </cell>
          <cell r="AK1362">
            <v>2</v>
          </cell>
          <cell r="AL1362">
            <v>0</v>
          </cell>
          <cell r="AM1362">
            <v>0</v>
          </cell>
          <cell r="AN1362">
            <v>2</v>
          </cell>
          <cell r="AP1362">
            <v>0</v>
          </cell>
          <cell r="AQ1362">
            <v>0</v>
          </cell>
          <cell r="AS1362">
            <v>0</v>
          </cell>
          <cell r="AW1362">
            <v>2</v>
          </cell>
          <cell r="BB1362">
            <v>0</v>
          </cell>
          <cell r="BC1362">
            <v>0</v>
          </cell>
        </row>
        <row r="1363">
          <cell r="C1363" t="str">
            <v>61914MAT205AllFlow</v>
          </cell>
          <cell r="AK1363">
            <v>0</v>
          </cell>
          <cell r="AM1363">
            <v>0</v>
          </cell>
          <cell r="AN1363">
            <v>0</v>
          </cell>
          <cell r="AP1363">
            <v>0</v>
          </cell>
          <cell r="AS1363">
            <v>0</v>
          </cell>
          <cell r="AW1363">
            <v>0</v>
          </cell>
          <cell r="BB1363">
            <v>0</v>
          </cell>
          <cell r="BC1363">
            <v>0</v>
          </cell>
        </row>
        <row r="1364">
          <cell r="C1364" t="str">
            <v>61914MAT210AllFlow</v>
          </cell>
          <cell r="AK1364">
            <v>0</v>
          </cell>
          <cell r="AM1364">
            <v>0</v>
          </cell>
          <cell r="AN1364">
            <v>0</v>
          </cell>
          <cell r="AP1364">
            <v>0</v>
          </cell>
          <cell r="AS1364">
            <v>0</v>
          </cell>
          <cell r="AW1364">
            <v>0</v>
          </cell>
          <cell r="BB1364">
            <v>0</v>
          </cell>
          <cell r="BC1364">
            <v>0</v>
          </cell>
        </row>
        <row r="1366">
          <cell r="C1366" t="str">
            <v>61914MAT215AllFlow</v>
          </cell>
          <cell r="AK1366">
            <v>0</v>
          </cell>
          <cell r="AL1366">
            <v>0</v>
          </cell>
          <cell r="AM1366">
            <v>0</v>
          </cell>
          <cell r="AN1366">
            <v>0</v>
          </cell>
          <cell r="AP1366">
            <v>0</v>
          </cell>
          <cell r="AQ1366">
            <v>0</v>
          </cell>
          <cell r="AS1366">
            <v>0</v>
          </cell>
          <cell r="AW1366">
            <v>0</v>
          </cell>
          <cell r="BB1366">
            <v>0</v>
          </cell>
          <cell r="BC1366">
            <v>0</v>
          </cell>
        </row>
        <row r="1367">
          <cell r="C1367" t="str">
            <v>61914MAT220AllFlow</v>
          </cell>
          <cell r="AK1367">
            <v>0</v>
          </cell>
          <cell r="AM1367">
            <v>0</v>
          </cell>
          <cell r="AN1367">
            <v>0</v>
          </cell>
          <cell r="AP1367">
            <v>0</v>
          </cell>
          <cell r="AS1367">
            <v>0</v>
          </cell>
          <cell r="AW1367">
            <v>0</v>
          </cell>
          <cell r="BB1367">
            <v>0</v>
          </cell>
          <cell r="BC1367">
            <v>0</v>
          </cell>
        </row>
        <row r="1368">
          <cell r="C1368" t="str">
            <v>61914MAT400AllFlow</v>
          </cell>
          <cell r="AK1368">
            <v>0</v>
          </cell>
          <cell r="AM1368">
            <v>0</v>
          </cell>
          <cell r="AN1368">
            <v>0</v>
          </cell>
          <cell r="AP1368">
            <v>0</v>
          </cell>
          <cell r="AS1368">
            <v>0</v>
          </cell>
          <cell r="AW1368">
            <v>0</v>
          </cell>
          <cell r="BB1368">
            <v>0</v>
          </cell>
          <cell r="BC1368">
            <v>0</v>
          </cell>
        </row>
        <row r="1369">
          <cell r="C1369" t="str">
            <v>FI_AnchorHandling_number_+3</v>
          </cell>
          <cell r="AK1369">
            <v>0</v>
          </cell>
          <cell r="AL1369">
            <v>0</v>
          </cell>
          <cell r="AM1369">
            <v>0</v>
          </cell>
          <cell r="AN1369">
            <v>0</v>
          </cell>
          <cell r="AP1369">
            <v>0</v>
          </cell>
          <cell r="AQ1369">
            <v>0</v>
          </cell>
          <cell r="AR1369">
            <v>0</v>
          </cell>
          <cell r="AS1369">
            <v>0</v>
          </cell>
          <cell r="AU1369">
            <v>0</v>
          </cell>
          <cell r="AV1369">
            <v>0</v>
          </cell>
          <cell r="AW1369">
            <v>0</v>
          </cell>
          <cell r="BB1369">
            <v>0</v>
          </cell>
          <cell r="BC1369">
            <v>0</v>
          </cell>
        </row>
        <row r="1371">
          <cell r="C1371" t="str">
            <v>61914AllUD3AllFlow</v>
          </cell>
          <cell r="AK1371">
            <v>9</v>
          </cell>
          <cell r="AL1371">
            <v>0</v>
          </cell>
          <cell r="AM1371">
            <v>0</v>
          </cell>
          <cell r="AN1371">
            <v>9</v>
          </cell>
          <cell r="AP1371">
            <v>0</v>
          </cell>
          <cell r="AQ1371">
            <v>0</v>
          </cell>
          <cell r="AR1371">
            <v>0</v>
          </cell>
          <cell r="AS1371">
            <v>0</v>
          </cell>
          <cell r="AU1371">
            <v>0</v>
          </cell>
          <cell r="AV1371">
            <v>0</v>
          </cell>
          <cell r="AW1371">
            <v>9</v>
          </cell>
          <cell r="BB1371">
            <v>0</v>
          </cell>
          <cell r="BC1371">
            <v>0</v>
          </cell>
        </row>
        <row r="1372">
          <cell r="AW1372">
            <v>0</v>
          </cell>
        </row>
        <row r="1373">
          <cell r="C1373" t="str">
            <v>61920TMAT100AllFlow</v>
          </cell>
          <cell r="AK1373">
            <v>11</v>
          </cell>
          <cell r="AM1373">
            <v>0</v>
          </cell>
          <cell r="AN1373">
            <v>11</v>
          </cell>
          <cell r="AP1373">
            <v>0</v>
          </cell>
          <cell r="AS1373">
            <v>0</v>
          </cell>
          <cell r="AW1373">
            <v>11</v>
          </cell>
          <cell r="BB1373">
            <v>0</v>
          </cell>
          <cell r="BC1373">
            <v>0</v>
          </cell>
        </row>
        <row r="1374">
          <cell r="C1374" t="str">
            <v>61920TMAT200AllFlow</v>
          </cell>
          <cell r="AK1374">
            <v>7</v>
          </cell>
          <cell r="AL1374">
            <v>0</v>
          </cell>
          <cell r="AM1374">
            <v>0</v>
          </cell>
          <cell r="AN1374">
            <v>7</v>
          </cell>
          <cell r="AP1374">
            <v>0</v>
          </cell>
          <cell r="AQ1374">
            <v>0</v>
          </cell>
          <cell r="AS1374">
            <v>0</v>
          </cell>
          <cell r="AW1374">
            <v>7</v>
          </cell>
          <cell r="BB1374">
            <v>0</v>
          </cell>
          <cell r="BC1374">
            <v>0</v>
          </cell>
        </row>
        <row r="1375">
          <cell r="C1375" t="str">
            <v>61920TMAT205AllFlow</v>
          </cell>
          <cell r="AK1375">
            <v>0</v>
          </cell>
          <cell r="AM1375">
            <v>0</v>
          </cell>
          <cell r="AN1375">
            <v>0</v>
          </cell>
          <cell r="AP1375">
            <v>0</v>
          </cell>
          <cell r="AS1375">
            <v>0</v>
          </cell>
          <cell r="AW1375">
            <v>0</v>
          </cell>
          <cell r="BB1375">
            <v>0</v>
          </cell>
          <cell r="BC1375">
            <v>0</v>
          </cell>
        </row>
        <row r="1376">
          <cell r="C1376" t="str">
            <v>61920TMAT210AllFlow</v>
          </cell>
          <cell r="AK1376">
            <v>0</v>
          </cell>
          <cell r="AM1376">
            <v>0</v>
          </cell>
          <cell r="AN1376">
            <v>0</v>
          </cell>
          <cell r="AP1376">
            <v>0</v>
          </cell>
          <cell r="AS1376">
            <v>0</v>
          </cell>
          <cell r="AW1376">
            <v>0</v>
          </cell>
          <cell r="BB1376">
            <v>0</v>
          </cell>
          <cell r="BC1376">
            <v>0</v>
          </cell>
        </row>
        <row r="1378">
          <cell r="C1378" t="str">
            <v>61920TMAT215AllFlow</v>
          </cell>
          <cell r="AK1378">
            <v>0</v>
          </cell>
          <cell r="AL1378">
            <v>0</v>
          </cell>
          <cell r="AM1378">
            <v>0</v>
          </cell>
          <cell r="AN1378">
            <v>0</v>
          </cell>
          <cell r="AP1378">
            <v>0</v>
          </cell>
          <cell r="AQ1378">
            <v>0</v>
          </cell>
          <cell r="AS1378">
            <v>0</v>
          </cell>
          <cell r="AW1378">
            <v>0</v>
          </cell>
          <cell r="BB1378">
            <v>0</v>
          </cell>
          <cell r="BC1378">
            <v>0</v>
          </cell>
        </row>
        <row r="1379">
          <cell r="C1379" t="str">
            <v>61920TMAT220AllFlow</v>
          </cell>
          <cell r="AK1379">
            <v>0</v>
          </cell>
          <cell r="AM1379">
            <v>0</v>
          </cell>
          <cell r="AN1379">
            <v>0</v>
          </cell>
          <cell r="AP1379">
            <v>0</v>
          </cell>
          <cell r="AS1379">
            <v>0</v>
          </cell>
          <cell r="AW1379">
            <v>0</v>
          </cell>
          <cell r="BB1379">
            <v>0</v>
          </cell>
          <cell r="BC1379">
            <v>0</v>
          </cell>
        </row>
        <row r="1380">
          <cell r="C1380" t="str">
            <v>61920TMAT400AllFlow</v>
          </cell>
          <cell r="AK1380">
            <v>0</v>
          </cell>
          <cell r="AM1380">
            <v>0</v>
          </cell>
          <cell r="AN1380">
            <v>0</v>
          </cell>
          <cell r="AP1380">
            <v>0</v>
          </cell>
          <cell r="AS1380">
            <v>0</v>
          </cell>
          <cell r="AW1380">
            <v>0</v>
          </cell>
          <cell r="BB1380">
            <v>0</v>
          </cell>
          <cell r="BC1380">
            <v>0</v>
          </cell>
        </row>
        <row r="1381">
          <cell r="C1381" t="str">
            <v>FI_Vessels_number_+3</v>
          </cell>
          <cell r="AK1381">
            <v>0</v>
          </cell>
          <cell r="AL1381">
            <v>0</v>
          </cell>
          <cell r="AM1381">
            <v>0</v>
          </cell>
          <cell r="AN1381">
            <v>0</v>
          </cell>
          <cell r="AP1381">
            <v>0</v>
          </cell>
          <cell r="AQ1381">
            <v>0</v>
          </cell>
          <cell r="AR1381">
            <v>0</v>
          </cell>
          <cell r="AS1381">
            <v>0</v>
          </cell>
          <cell r="AU1381">
            <v>0</v>
          </cell>
          <cell r="AV1381">
            <v>0</v>
          </cell>
          <cell r="AW1381">
            <v>0</v>
          </cell>
          <cell r="BB1381">
            <v>0</v>
          </cell>
          <cell r="BC1381">
            <v>0</v>
          </cell>
        </row>
        <row r="1383">
          <cell r="C1383" t="str">
            <v>61920TAllUD3AllFlow</v>
          </cell>
          <cell r="AK1383">
            <v>18</v>
          </cell>
          <cell r="AL1383">
            <v>0</v>
          </cell>
          <cell r="AM1383">
            <v>0</v>
          </cell>
          <cell r="AN1383">
            <v>18</v>
          </cell>
          <cell r="AP1383">
            <v>0</v>
          </cell>
          <cell r="AQ1383">
            <v>0</v>
          </cell>
          <cell r="AR1383">
            <v>0</v>
          </cell>
          <cell r="AS1383">
            <v>0</v>
          </cell>
          <cell r="AU1383">
            <v>0</v>
          </cell>
          <cell r="AV1383">
            <v>0</v>
          </cell>
          <cell r="AW1383">
            <v>18</v>
          </cell>
          <cell r="BB1383">
            <v>0</v>
          </cell>
          <cell r="BC1383">
            <v>0</v>
          </cell>
        </row>
        <row r="1390">
          <cell r="C1390" t="str">
            <v>40300TAllUD3AllFlow</v>
          </cell>
          <cell r="AK1390">
            <v>-218</v>
          </cell>
          <cell r="AN1390">
            <v>-217.62215005448414</v>
          </cell>
          <cell r="AW1390">
            <v>-218</v>
          </cell>
          <cell r="BC1390">
            <v>0</v>
          </cell>
          <cell r="BD1390">
            <v>0</v>
          </cell>
          <cell r="BE1390">
            <v>0</v>
          </cell>
        </row>
        <row r="1391">
          <cell r="C1391" t="str">
            <v>40350TAllUD3AllFlow</v>
          </cell>
          <cell r="AK1391">
            <v>-105</v>
          </cell>
          <cell r="AL1391">
            <v>-1</v>
          </cell>
          <cell r="AN1391">
            <v>-103.93465355534438</v>
          </cell>
          <cell r="AW1391">
            <v>-105</v>
          </cell>
          <cell r="BC1391">
            <v>0</v>
          </cell>
          <cell r="BD1391">
            <v>0</v>
          </cell>
          <cell r="BE1391">
            <v>0</v>
          </cell>
        </row>
        <row r="1392">
          <cell r="C1392" t="str">
            <v>40400TAllUD3AllFlow</v>
          </cell>
          <cell r="AK1392">
            <v>-111</v>
          </cell>
          <cell r="AN1392">
            <v>-111.12376452595055</v>
          </cell>
          <cell r="AW1392">
            <v>-111</v>
          </cell>
          <cell r="BC1392">
            <v>0</v>
          </cell>
          <cell r="BD1392">
            <v>0</v>
          </cell>
          <cell r="BE1392">
            <v>0</v>
          </cell>
        </row>
        <row r="1394">
          <cell r="C1394" t="str">
            <v>40450TAllUD3AllFlow</v>
          </cell>
          <cell r="AK1394">
            <v>44</v>
          </cell>
          <cell r="AN1394">
            <v>43.738929204578362</v>
          </cell>
          <cell r="AW1394">
            <v>44</v>
          </cell>
          <cell r="BC1394">
            <v>0</v>
          </cell>
          <cell r="BD1394">
            <v>0</v>
          </cell>
          <cell r="BE1394">
            <v>0</v>
          </cell>
        </row>
        <row r="1395">
          <cell r="C1395" t="str">
            <v>40550TAllUD3AllFlow</v>
          </cell>
          <cell r="AK1395">
            <v>-164</v>
          </cell>
          <cell r="AN1395">
            <v>-164.38283157744098</v>
          </cell>
          <cell r="AW1395">
            <v>-164</v>
          </cell>
          <cell r="BC1395">
            <v>0</v>
          </cell>
          <cell r="BD1395">
            <v>0</v>
          </cell>
          <cell r="BE1395">
            <v>0</v>
          </cell>
        </row>
        <row r="1396">
          <cell r="C1396" t="str">
            <v>CF_trade_other_payables</v>
          </cell>
          <cell r="AK1396">
            <v>-120</v>
          </cell>
          <cell r="AL1396">
            <v>0</v>
          </cell>
          <cell r="AM1396">
            <v>0</v>
          </cell>
          <cell r="AN1396">
            <v>-120.64390237286261</v>
          </cell>
          <cell r="AU1396">
            <v>0</v>
          </cell>
          <cell r="AV1396">
            <v>0</v>
          </cell>
          <cell r="AW1396">
            <v>-120</v>
          </cell>
          <cell r="BC1396">
            <v>0</v>
          </cell>
          <cell r="BD1396">
            <v>0</v>
          </cell>
          <cell r="BE1396">
            <v>0</v>
          </cell>
        </row>
        <row r="1398">
          <cell r="C1398" t="str">
            <v>40560AllUD3AllFlow</v>
          </cell>
          <cell r="AK1398">
            <v>-56</v>
          </cell>
          <cell r="AN1398">
            <v>-56.203333066032698</v>
          </cell>
          <cell r="AW1398">
            <v>-56</v>
          </cell>
          <cell r="BC1398">
            <v>0</v>
          </cell>
          <cell r="BD1398">
            <v>0</v>
          </cell>
          <cell r="BE1398">
            <v>0</v>
          </cell>
        </row>
        <row r="1399">
          <cell r="AK1399">
            <v>-610</v>
          </cell>
          <cell r="AL1399">
            <v>-1</v>
          </cell>
          <cell r="AM1399">
            <v>0</v>
          </cell>
          <cell r="AN1399">
            <v>-609.52780357467441</v>
          </cell>
          <cell r="AU1399">
            <v>0</v>
          </cell>
          <cell r="AV1399">
            <v>0</v>
          </cell>
          <cell r="AW1399">
            <v>-610</v>
          </cell>
          <cell r="BF1399">
            <v>0</v>
          </cell>
        </row>
        <row r="1402">
          <cell r="C1402" t="str">
            <v>40900TAllUD3AllFlow</v>
          </cell>
          <cell r="AK1402">
            <v>25</v>
          </cell>
          <cell r="AL1402">
            <v>0</v>
          </cell>
          <cell r="AN1402">
            <v>24.750140758625832</v>
          </cell>
          <cell r="AW1402">
            <v>25</v>
          </cell>
          <cell r="BC1402">
            <v>0</v>
          </cell>
          <cell r="BD1402">
            <v>0</v>
          </cell>
          <cell r="BE1402">
            <v>0</v>
          </cell>
        </row>
        <row r="1403">
          <cell r="AK1403">
            <v>25</v>
          </cell>
          <cell r="AL1403">
            <v>0</v>
          </cell>
          <cell r="AM1403">
            <v>0</v>
          </cell>
          <cell r="AN1403">
            <v>24.750140758625832</v>
          </cell>
          <cell r="AU1403">
            <v>0</v>
          </cell>
          <cell r="AV1403">
            <v>0</v>
          </cell>
          <cell r="AW1403">
            <v>25</v>
          </cell>
          <cell r="BF1403">
            <v>0</v>
          </cell>
        </row>
        <row r="1406">
          <cell r="C1406" t="str">
            <v>CF_PPE_intangible_assets_addition</v>
          </cell>
          <cell r="AK1406">
            <v>-8923</v>
          </cell>
          <cell r="AL1406">
            <v>1</v>
          </cell>
          <cell r="AM1406">
            <v>2</v>
          </cell>
          <cell r="AN1406">
            <v>-8925.1179456470963</v>
          </cell>
          <cell r="AU1406">
            <v>1</v>
          </cell>
          <cell r="AV1406">
            <v>2</v>
          </cell>
          <cell r="AW1406">
            <v>-8923</v>
          </cell>
          <cell r="BC1406">
            <v>0</v>
          </cell>
          <cell r="BD1406">
            <v>0</v>
          </cell>
          <cell r="BE1406">
            <v>0</v>
          </cell>
        </row>
        <row r="1407">
          <cell r="C1407" t="str">
            <v>62100TAllUD3M220</v>
          </cell>
          <cell r="AK1407">
            <v>0</v>
          </cell>
          <cell r="AN1407">
            <v>0</v>
          </cell>
          <cell r="AU1407">
            <v>0</v>
          </cell>
          <cell r="AV1407">
            <v>0</v>
          </cell>
          <cell r="AW1407">
            <v>0</v>
          </cell>
          <cell r="BC1407">
            <v>0</v>
          </cell>
          <cell r="BD1407">
            <v>0</v>
          </cell>
          <cell r="BE1407">
            <v>0</v>
          </cell>
        </row>
        <row r="1408">
          <cell r="C1408" t="str">
            <v>41720AllUD3AllFlow</v>
          </cell>
          <cell r="AK1408">
            <v>6871</v>
          </cell>
          <cell r="AN1408">
            <v>6871.2556510127761</v>
          </cell>
          <cell r="AU1408">
            <v>0</v>
          </cell>
          <cell r="AV1408">
            <v>0</v>
          </cell>
          <cell r="AW1408">
            <v>6871</v>
          </cell>
        </row>
        <row r="1409">
          <cell r="C1409" t="str">
            <v>41840AllUD3AllFlow</v>
          </cell>
          <cell r="AK1409">
            <v>30</v>
          </cell>
          <cell r="AN1409">
            <v>30.317981399037503</v>
          </cell>
          <cell r="AU1409">
            <v>0</v>
          </cell>
          <cell r="AV1409">
            <v>0</v>
          </cell>
          <cell r="AW1409">
            <v>30</v>
          </cell>
          <cell r="BC1409">
            <v>0</v>
          </cell>
          <cell r="BD1409">
            <v>0</v>
          </cell>
          <cell r="BE1409">
            <v>0</v>
          </cell>
        </row>
        <row r="1410">
          <cell r="C1410" t="str">
            <v>41755TAllUD3AllFlow</v>
          </cell>
          <cell r="AK1410">
            <v>-119</v>
          </cell>
          <cell r="AL1410">
            <v>-1</v>
          </cell>
          <cell r="AN1410">
            <v>-118.17755581430664</v>
          </cell>
          <cell r="AU1410">
            <v>-1</v>
          </cell>
          <cell r="AV1410">
            <v>0</v>
          </cell>
          <cell r="AW1410">
            <v>-119</v>
          </cell>
          <cell r="BC1410">
            <v>0</v>
          </cell>
          <cell r="BD1410">
            <v>0</v>
          </cell>
          <cell r="BE1410">
            <v>0</v>
          </cell>
        </row>
        <row r="1411">
          <cell r="C1411" t="str">
            <v>41760AllUD3AllFlow</v>
          </cell>
          <cell r="AK1411">
            <v>0</v>
          </cell>
          <cell r="AL1411">
            <v>0</v>
          </cell>
          <cell r="AN1411">
            <v>0</v>
          </cell>
          <cell r="AU1411">
            <v>0</v>
          </cell>
          <cell r="AV1411">
            <v>0</v>
          </cell>
          <cell r="AW1411">
            <v>0</v>
          </cell>
          <cell r="BC1411">
            <v>0</v>
          </cell>
          <cell r="BD1411">
            <v>0</v>
          </cell>
          <cell r="BE1411">
            <v>0</v>
          </cell>
          <cell r="BF1411">
            <v>0</v>
          </cell>
        </row>
        <row r="1412">
          <cell r="AK1412">
            <v>-2141</v>
          </cell>
          <cell r="AL1412">
            <v>0</v>
          </cell>
          <cell r="AM1412">
            <v>2</v>
          </cell>
          <cell r="AN1412">
            <v>-2141.7218690495893</v>
          </cell>
          <cell r="AU1412">
            <v>0</v>
          </cell>
          <cell r="AV1412">
            <v>2</v>
          </cell>
          <cell r="AW1412">
            <v>-2141</v>
          </cell>
          <cell r="BD1412">
            <v>0</v>
          </cell>
          <cell r="BE1412">
            <v>0</v>
          </cell>
          <cell r="BF1412">
            <v>0</v>
          </cell>
        </row>
        <row r="1415">
          <cell r="C1415" t="str">
            <v>43050TAllUD3AllFlow</v>
          </cell>
          <cell r="AK1415">
            <v>-19</v>
          </cell>
          <cell r="AN1415">
            <v>-19.374074884841527</v>
          </cell>
          <cell r="AW1415">
            <v>-19</v>
          </cell>
          <cell r="BC1415">
            <v>0</v>
          </cell>
          <cell r="BD1415">
            <v>0</v>
          </cell>
          <cell r="BE1415">
            <v>0</v>
          </cell>
        </row>
        <row r="1416">
          <cell r="C1416" t="str">
            <v>43100TAllUD3AllFlow</v>
          </cell>
          <cell r="AK1416">
            <v>11</v>
          </cell>
          <cell r="AN1416">
            <v>11.011374820684871</v>
          </cell>
          <cell r="AW1416">
            <v>11</v>
          </cell>
          <cell r="BC1416">
            <v>0</v>
          </cell>
          <cell r="BD1416">
            <v>0</v>
          </cell>
          <cell r="BE1416">
            <v>0</v>
          </cell>
        </row>
        <row r="1417">
          <cell r="C1417" t="str">
            <v>43125TAllUD3AllFlow</v>
          </cell>
          <cell r="AK1417">
            <v>-7</v>
          </cell>
          <cell r="AN1417">
            <v>-6.8893926349541434</v>
          </cell>
          <cell r="AW1417">
            <v>-7</v>
          </cell>
          <cell r="BC1417">
            <v>0</v>
          </cell>
          <cell r="BD1417">
            <v>0</v>
          </cell>
          <cell r="BE1417">
            <v>0</v>
          </cell>
        </row>
        <row r="1418">
          <cell r="C1418" t="str">
            <v>43175TAllUD3AllFlow</v>
          </cell>
          <cell r="AK1418">
            <v>0</v>
          </cell>
          <cell r="AN1418">
            <v>-0.32440341983364596</v>
          </cell>
          <cell r="AW1418">
            <v>0</v>
          </cell>
          <cell r="BC1418">
            <v>0</v>
          </cell>
          <cell r="BD1418">
            <v>0</v>
          </cell>
          <cell r="BE1418">
            <v>0</v>
          </cell>
        </row>
        <row r="1419">
          <cell r="C1419" t="str">
            <v>43200TAllUD3AllFlow</v>
          </cell>
          <cell r="AK1419">
            <v>0</v>
          </cell>
          <cell r="AN1419">
            <v>-0.40346913000000001</v>
          </cell>
          <cell r="AW1419">
            <v>0</v>
          </cell>
          <cell r="BC1419">
            <v>0</v>
          </cell>
          <cell r="BD1419">
            <v>0</v>
          </cell>
          <cell r="BE1419">
            <v>0</v>
          </cell>
        </row>
        <row r="1420">
          <cell r="C1420" t="str">
            <v>43300TAllUD3AllFlow</v>
          </cell>
          <cell r="AK1420">
            <v>43</v>
          </cell>
          <cell r="AN1420">
            <v>42.634773123085985</v>
          </cell>
          <cell r="AW1420">
            <v>43</v>
          </cell>
          <cell r="BC1420">
            <v>0</v>
          </cell>
          <cell r="BD1420">
            <v>0</v>
          </cell>
          <cell r="BE1420">
            <v>0</v>
          </cell>
        </row>
        <row r="1421">
          <cell r="C1421" t="str">
            <v>43400TAllUD3AllFlow</v>
          </cell>
          <cell r="AK1421">
            <v>-91</v>
          </cell>
          <cell r="AN1421">
            <v>-90.627660583550465</v>
          </cell>
          <cell r="AW1421">
            <v>-91</v>
          </cell>
          <cell r="BC1421">
            <v>0</v>
          </cell>
          <cell r="BD1421">
            <v>0</v>
          </cell>
          <cell r="BE1421">
            <v>0</v>
          </cell>
        </row>
        <row r="1422">
          <cell r="C1422" t="str">
            <v>43500TAllUD3AllFlow</v>
          </cell>
          <cell r="AK1422">
            <v>136</v>
          </cell>
          <cell r="AL1422">
            <v>-1</v>
          </cell>
          <cell r="AN1422">
            <v>136.84356608768957</v>
          </cell>
          <cell r="AU1422">
            <v>-1</v>
          </cell>
          <cell r="AV1422">
            <v>0</v>
          </cell>
          <cell r="AW1422">
            <v>136</v>
          </cell>
          <cell r="BC1422">
            <v>0</v>
          </cell>
          <cell r="BD1422">
            <v>0</v>
          </cell>
          <cell r="BE1422">
            <v>0</v>
          </cell>
        </row>
        <row r="1423">
          <cell r="AK1423">
            <v>73</v>
          </cell>
          <cell r="AL1423">
            <v>-1</v>
          </cell>
          <cell r="AM1423">
            <v>0</v>
          </cell>
          <cell r="AN1423">
            <v>72.870713378280641</v>
          </cell>
          <cell r="AU1423">
            <v>-1</v>
          </cell>
          <cell r="AV1423">
            <v>0</v>
          </cell>
          <cell r="AW1423">
            <v>73</v>
          </cell>
          <cell r="BD1423">
            <v>0</v>
          </cell>
          <cell r="BE1423">
            <v>0</v>
          </cell>
          <cell r="BF1423">
            <v>0</v>
          </cell>
        </row>
        <row r="1428">
          <cell r="C1428" t="str">
            <v>42760AllUD3AllFlow</v>
          </cell>
          <cell r="AK1428">
            <v>0</v>
          </cell>
          <cell r="AN1428">
            <v>0</v>
          </cell>
          <cell r="AP1428">
            <v>0</v>
          </cell>
          <cell r="AS1428">
            <v>0</v>
          </cell>
          <cell r="AW1428">
            <v>0</v>
          </cell>
          <cell r="BC1428">
            <v>0</v>
          </cell>
        </row>
        <row r="1429">
          <cell r="C1429" t="str">
            <v>42610AllUD3AllFlow</v>
          </cell>
          <cell r="AK1429">
            <v>0</v>
          </cell>
          <cell r="AL1429">
            <v>0</v>
          </cell>
          <cell r="AN1429">
            <v>0</v>
          </cell>
          <cell r="AP1429">
            <v>779</v>
          </cell>
          <cell r="AS1429">
            <v>779.04184411000165</v>
          </cell>
          <cell r="AW1429">
            <v>0</v>
          </cell>
          <cell r="BC1429">
            <v>0</v>
          </cell>
        </row>
        <row r="1430">
          <cell r="C1430" t="str">
            <v>42620AllUD3AllFlow</v>
          </cell>
          <cell r="AK1430">
            <v>0</v>
          </cell>
          <cell r="AL1430">
            <v>0</v>
          </cell>
          <cell r="AN1430">
            <v>-1.7659999999999999E-12</v>
          </cell>
          <cell r="AP1430">
            <v>6750</v>
          </cell>
          <cell r="AS1430">
            <v>6750.0534598890563</v>
          </cell>
          <cell r="AW1430">
            <v>0</v>
          </cell>
          <cell r="BC1430">
            <v>0</v>
          </cell>
        </row>
        <row r="1431">
          <cell r="C1431" t="str">
            <v>42630AllUD3AllFlow</v>
          </cell>
          <cell r="AK1431">
            <v>0</v>
          </cell>
          <cell r="AN1431">
            <v>-0.30807514731906699</v>
          </cell>
          <cell r="AP1431">
            <v>433</v>
          </cell>
          <cell r="AS1431">
            <v>433.24799079999985</v>
          </cell>
          <cell r="AW1431">
            <v>0</v>
          </cell>
          <cell r="BC1431">
            <v>0</v>
          </cell>
        </row>
        <row r="1432">
          <cell r="C1432" t="str">
            <v>42640AllUD3AllFlow</v>
          </cell>
          <cell r="AK1432">
            <v>0</v>
          </cell>
          <cell r="AN1432">
            <v>0</v>
          </cell>
          <cell r="AP1432">
            <v>233</v>
          </cell>
          <cell r="AS1432">
            <v>232.53015362080004</v>
          </cell>
          <cell r="AW1432">
            <v>0</v>
          </cell>
          <cell r="BC1432">
            <v>0</v>
          </cell>
        </row>
        <row r="1433">
          <cell r="C1433" t="str">
            <v>42650AllUD3AllFlow</v>
          </cell>
          <cell r="AK1433">
            <v>0</v>
          </cell>
          <cell r="AL1433">
            <v>0</v>
          </cell>
          <cell r="AN1433">
            <v>0</v>
          </cell>
          <cell r="AP1433">
            <v>1338</v>
          </cell>
          <cell r="AS1433">
            <v>1338.03248617893</v>
          </cell>
          <cell r="AW1433">
            <v>0</v>
          </cell>
          <cell r="BC1433">
            <v>0</v>
          </cell>
        </row>
        <row r="1434">
          <cell r="C1434" t="str">
            <v>42660AllUD3AllFlow</v>
          </cell>
          <cell r="AK1434">
            <v>0</v>
          </cell>
          <cell r="AN1434">
            <v>0</v>
          </cell>
          <cell r="AP1434">
            <v>-2842</v>
          </cell>
          <cell r="AQ1434">
            <v>0</v>
          </cell>
          <cell r="AS1434">
            <v>-2842.1924346099991</v>
          </cell>
          <cell r="AW1434">
            <v>0</v>
          </cell>
          <cell r="BC1434">
            <v>0</v>
          </cell>
        </row>
        <row r="1435">
          <cell r="C1435" t="str">
            <v>42670AllUD3AllFlow</v>
          </cell>
          <cell r="AK1435">
            <v>0</v>
          </cell>
          <cell r="AN1435">
            <v>0</v>
          </cell>
          <cell r="AP1435">
            <v>-3839</v>
          </cell>
          <cell r="AS1435">
            <v>-3839.1380570885754</v>
          </cell>
          <cell r="AW1435">
            <v>0</v>
          </cell>
          <cell r="BC1435">
            <v>0</v>
          </cell>
        </row>
        <row r="1436">
          <cell r="C1436" t="str">
            <v>42700TAllUD3AllFlow</v>
          </cell>
          <cell r="AK1436">
            <v>0</v>
          </cell>
          <cell r="AL1436">
            <v>0</v>
          </cell>
          <cell r="AM1436">
            <v>0</v>
          </cell>
          <cell r="AN1436">
            <v>-0.30807514732083296</v>
          </cell>
          <cell r="AP1436">
            <v>2852</v>
          </cell>
          <cell r="AQ1436">
            <v>0</v>
          </cell>
          <cell r="AR1436">
            <v>0</v>
          </cell>
          <cell r="AS1436">
            <v>2851.5754429002141</v>
          </cell>
          <cell r="AU1436">
            <v>0</v>
          </cell>
          <cell r="AV1436">
            <v>0</v>
          </cell>
          <cell r="AW1436">
            <v>0</v>
          </cell>
          <cell r="BC1436">
            <v>0</v>
          </cell>
        </row>
        <row r="1437">
          <cell r="C1437" t="str">
            <v>42710AllUD3AllFlow</v>
          </cell>
          <cell r="AK1437">
            <v>0</v>
          </cell>
          <cell r="AL1437">
            <v>0</v>
          </cell>
          <cell r="AN1437">
            <v>0</v>
          </cell>
          <cell r="AP1437">
            <v>0</v>
          </cell>
          <cell r="AQ1437">
            <v>0</v>
          </cell>
          <cell r="AS1437">
            <v>0</v>
          </cell>
          <cell r="AW1437">
            <v>0</v>
          </cell>
          <cell r="BC1437">
            <v>0</v>
          </cell>
        </row>
        <row r="1438">
          <cell r="C1438" t="str">
            <v>42750TAllUD3AllFlow</v>
          </cell>
          <cell r="AK1438">
            <v>0</v>
          </cell>
          <cell r="AL1438">
            <v>0</v>
          </cell>
          <cell r="AM1438">
            <v>0</v>
          </cell>
          <cell r="AN1438">
            <v>-0.30807514732083296</v>
          </cell>
          <cell r="AP1438">
            <v>2852</v>
          </cell>
          <cell r="AQ1438">
            <v>0</v>
          </cell>
          <cell r="AR1438">
            <v>0</v>
          </cell>
          <cell r="AS1438">
            <v>2851.5754429002141</v>
          </cell>
          <cell r="AU1438">
            <v>0</v>
          </cell>
          <cell r="AV1438">
            <v>0</v>
          </cell>
          <cell r="AW1438">
            <v>0</v>
          </cell>
          <cell r="BC1438">
            <v>0</v>
          </cell>
        </row>
        <row r="1439">
          <cell r="C1439" t="str">
            <v>42770AllUD3AllFlow</v>
          </cell>
          <cell r="AK1439">
            <v>0</v>
          </cell>
          <cell r="AL1439">
            <v>0</v>
          </cell>
          <cell r="AN1439">
            <v>2.1823600960730002E-3</v>
          </cell>
          <cell r="AP1439">
            <v>2632</v>
          </cell>
          <cell r="AQ1439">
            <v>-1</v>
          </cell>
          <cell r="AS1439">
            <v>2632.8800019200003</v>
          </cell>
          <cell r="AW1439">
            <v>0</v>
          </cell>
          <cell r="BC1439">
            <v>0</v>
          </cell>
        </row>
        <row r="1440">
          <cell r="C1440" t="str">
            <v>42800TAllUD3AllFlow</v>
          </cell>
          <cell r="AK1440">
            <v>0</v>
          </cell>
          <cell r="AL1440">
            <v>0</v>
          </cell>
          <cell r="AM1440">
            <v>0</v>
          </cell>
          <cell r="AN1440">
            <v>-0.30589278722475999</v>
          </cell>
          <cell r="AP1440">
            <v>5484</v>
          </cell>
          <cell r="AQ1440">
            <v>-1</v>
          </cell>
          <cell r="AR1440">
            <v>0</v>
          </cell>
          <cell r="AS1440">
            <v>5484.4554448202143</v>
          </cell>
          <cell r="AU1440">
            <v>0</v>
          </cell>
          <cell r="AV1440">
            <v>0</v>
          </cell>
          <cell r="AW1440">
            <v>0</v>
          </cell>
          <cell r="BC1440">
            <v>0</v>
          </cell>
        </row>
        <row r="1441">
          <cell r="C1441" t="str">
            <v>42780TAllUD3AllFlow</v>
          </cell>
          <cell r="AK1441">
            <v>-5</v>
          </cell>
          <cell r="AN1441">
            <v>-4.9273028731121657</v>
          </cell>
          <cell r="AP1441">
            <v>0</v>
          </cell>
          <cell r="AR1441">
            <v>0</v>
          </cell>
          <cell r="AS1441">
            <v>0</v>
          </cell>
          <cell r="AW1441">
            <v>-5</v>
          </cell>
          <cell r="BC1441">
            <v>0</v>
          </cell>
        </row>
        <row r="1442">
          <cell r="C1442" t="str">
            <v>42810AllUD3AllFlow</v>
          </cell>
          <cell r="AK1442">
            <v>-40</v>
          </cell>
          <cell r="AN1442">
            <v>-39.887572085434996</v>
          </cell>
          <cell r="AP1442">
            <v>0</v>
          </cell>
          <cell r="AR1442">
            <v>0</v>
          </cell>
          <cell r="AS1442">
            <v>0</v>
          </cell>
          <cell r="AW1442">
            <v>-40</v>
          </cell>
          <cell r="BC1442">
            <v>0</v>
          </cell>
        </row>
        <row r="1443">
          <cell r="C1443" t="str">
            <v>42830AllUD3AllFlow</v>
          </cell>
          <cell r="AK1443">
            <v>0</v>
          </cell>
          <cell r="AN1443">
            <v>0</v>
          </cell>
          <cell r="AP1443">
            <v>-2992</v>
          </cell>
          <cell r="AS1443">
            <v>-2991.83</v>
          </cell>
          <cell r="AW1443">
            <v>0</v>
          </cell>
          <cell r="BC1443">
            <v>0</v>
          </cell>
        </row>
        <row r="1444">
          <cell r="C1444" t="str">
            <v>42820AllUD3AllFlow</v>
          </cell>
          <cell r="AK1444">
            <v>0</v>
          </cell>
          <cell r="AL1444">
            <v>0</v>
          </cell>
          <cell r="AN1444">
            <v>0</v>
          </cell>
          <cell r="AP1444">
            <v>-468</v>
          </cell>
          <cell r="AQ1444">
            <v>1</v>
          </cell>
          <cell r="AS1444">
            <v>-468.77548784125003</v>
          </cell>
          <cell r="AW1444">
            <v>0</v>
          </cell>
          <cell r="BC1444">
            <v>0</v>
          </cell>
        </row>
        <row r="1445">
          <cell r="AK1445">
            <v>-45</v>
          </cell>
          <cell r="AL1445">
            <v>0</v>
          </cell>
          <cell r="AM1445">
            <v>0</v>
          </cell>
          <cell r="AN1445">
            <v>-45.120767745771921</v>
          </cell>
          <cell r="AP1445">
            <v>2024</v>
          </cell>
          <cell r="AQ1445">
            <v>0</v>
          </cell>
          <cell r="AR1445">
            <v>0</v>
          </cell>
          <cell r="AS1445">
            <v>2023.8499569789644</v>
          </cell>
          <cell r="AU1445">
            <v>0</v>
          </cell>
          <cell r="AV1445">
            <v>0</v>
          </cell>
          <cell r="AW1445">
            <v>-45</v>
          </cell>
        </row>
        <row r="1446">
          <cell r="C1446" t="str">
            <v>40140AllUD3AllFlow</v>
          </cell>
          <cell r="AK1446">
            <v>9</v>
          </cell>
          <cell r="AM1446">
            <v>0</v>
          </cell>
          <cell r="AN1446">
            <v>8.5500000000000007</v>
          </cell>
          <cell r="AP1446">
            <v>0</v>
          </cell>
          <cell r="AS1446">
            <v>0</v>
          </cell>
          <cell r="AU1446">
            <v>0</v>
          </cell>
          <cell r="AV1446">
            <v>0</v>
          </cell>
          <cell r="AW1446">
            <v>9</v>
          </cell>
          <cell r="BB1446">
            <v>0</v>
          </cell>
          <cell r="BC1446">
            <v>0</v>
          </cell>
          <cell r="BD1446">
            <v>0</v>
          </cell>
          <cell r="BE1446">
            <v>0</v>
          </cell>
          <cell r="BF1446">
            <v>0</v>
          </cell>
        </row>
        <row r="1448">
          <cell r="C1448" t="str">
            <v>27210AllUD3M420</v>
          </cell>
          <cell r="AK1448">
            <v>0</v>
          </cell>
          <cell r="AN1448">
            <v>0</v>
          </cell>
          <cell r="AP1448">
            <v>-779</v>
          </cell>
          <cell r="AS1448">
            <v>-779.04129691999992</v>
          </cell>
          <cell r="AW1448">
            <v>0</v>
          </cell>
          <cell r="BC1448">
            <v>0</v>
          </cell>
        </row>
        <row r="1449">
          <cell r="C1449" t="str">
            <v>27220AllUD3M420</v>
          </cell>
          <cell r="AK1449">
            <v>0</v>
          </cell>
          <cell r="AL1449">
            <v>0</v>
          </cell>
          <cell r="AN1449">
            <v>0</v>
          </cell>
          <cell r="AP1449">
            <v>-6751</v>
          </cell>
          <cell r="AQ1449">
            <v>0</v>
          </cell>
          <cell r="AS1449">
            <v>-6751.3027237854003</v>
          </cell>
          <cell r="AW1449">
            <v>0</v>
          </cell>
          <cell r="BC1449">
            <v>0</v>
          </cell>
        </row>
        <row r="1450">
          <cell r="C1450" t="str">
            <v>27222AllUD3M420</v>
          </cell>
          <cell r="AK1450">
            <v>0</v>
          </cell>
          <cell r="AN1450">
            <v>0</v>
          </cell>
          <cell r="AP1450">
            <v>0</v>
          </cell>
          <cell r="AS1450">
            <v>0</v>
          </cell>
          <cell r="AW1450">
            <v>0</v>
          </cell>
          <cell r="BC1450">
            <v>0</v>
          </cell>
        </row>
        <row r="1451">
          <cell r="C1451" t="str">
            <v>35310AllUD3M420</v>
          </cell>
          <cell r="AK1451">
            <v>0</v>
          </cell>
          <cell r="AN1451">
            <v>0</v>
          </cell>
          <cell r="AP1451">
            <v>-2842</v>
          </cell>
          <cell r="AS1451">
            <v>-2842.3548672399993</v>
          </cell>
          <cell r="AW1451">
            <v>0</v>
          </cell>
          <cell r="BC1451">
            <v>0</v>
          </cell>
        </row>
        <row r="1454">
          <cell r="C1454" t="str">
            <v>42320AllUD3AllFlow</v>
          </cell>
          <cell r="AK1454">
            <v>0</v>
          </cell>
          <cell r="AL1454">
            <v>0</v>
          </cell>
          <cell r="AN1454">
            <v>-0.110848127676469</v>
          </cell>
          <cell r="AP1454">
            <v>0</v>
          </cell>
          <cell r="AQ1454">
            <v>0</v>
          </cell>
          <cell r="AS1454">
            <v>0</v>
          </cell>
          <cell r="AW1454">
            <v>0</v>
          </cell>
          <cell r="BC1454">
            <v>0</v>
          </cell>
        </row>
        <row r="1455">
          <cell r="C1455" t="str">
            <v>42330AllUD3AllFlow</v>
          </cell>
          <cell r="AK1455">
            <v>-22</v>
          </cell>
          <cell r="AN1455">
            <v>-21.732230781307916</v>
          </cell>
          <cell r="AP1455">
            <v>0</v>
          </cell>
          <cell r="AS1455">
            <v>0</v>
          </cell>
          <cell r="AW1455">
            <v>-22</v>
          </cell>
          <cell r="BC1455">
            <v>0</v>
          </cell>
        </row>
        <row r="1456">
          <cell r="C1456" t="str">
            <v>42340AllUD3AllFlow</v>
          </cell>
          <cell r="AK1456">
            <v>-3</v>
          </cell>
          <cell r="AN1456">
            <v>-3.1532997435906434</v>
          </cell>
          <cell r="AP1456">
            <v>0</v>
          </cell>
          <cell r="AS1456">
            <v>0</v>
          </cell>
          <cell r="AW1456">
            <v>-3</v>
          </cell>
          <cell r="BC1456">
            <v>0</v>
          </cell>
        </row>
        <row r="1457">
          <cell r="C1457" t="str">
            <v>42350AllUD3AllFlow</v>
          </cell>
          <cell r="AK1457">
            <v>-2</v>
          </cell>
          <cell r="AN1457">
            <v>-2.0106634706719508</v>
          </cell>
          <cell r="AP1457">
            <v>0</v>
          </cell>
          <cell r="AS1457">
            <v>0</v>
          </cell>
          <cell r="AW1457">
            <v>-2</v>
          </cell>
          <cell r="BC1457">
            <v>0</v>
          </cell>
        </row>
        <row r="1458">
          <cell r="C1458" t="str">
            <v>42360AllUD3AllFlow</v>
          </cell>
          <cell r="AK1458">
            <v>-40</v>
          </cell>
          <cell r="AN1458">
            <v>-39.878184914403654</v>
          </cell>
          <cell r="AP1458">
            <v>0</v>
          </cell>
          <cell r="AS1458">
            <v>0</v>
          </cell>
          <cell r="AW1458">
            <v>-40</v>
          </cell>
          <cell r="BC1458">
            <v>0</v>
          </cell>
        </row>
        <row r="1459">
          <cell r="C1459" t="str">
            <v>42370AllUD3AllFlow</v>
          </cell>
          <cell r="AK1459">
            <v>5</v>
          </cell>
          <cell r="AN1459">
            <v>4.8298200798516229</v>
          </cell>
          <cell r="AP1459">
            <v>0</v>
          </cell>
          <cell r="AS1459">
            <v>0</v>
          </cell>
          <cell r="AW1459">
            <v>5</v>
          </cell>
          <cell r="BC1459">
            <v>0</v>
          </cell>
        </row>
        <row r="1460">
          <cell r="C1460" t="str">
            <v>42380AllUD3AllFlow</v>
          </cell>
          <cell r="AK1460">
            <v>8</v>
          </cell>
          <cell r="AN1460">
            <v>7.5661871989109706</v>
          </cell>
          <cell r="AP1460">
            <v>0</v>
          </cell>
          <cell r="AS1460">
            <v>0</v>
          </cell>
          <cell r="AW1460">
            <v>8</v>
          </cell>
          <cell r="BC1460">
            <v>0</v>
          </cell>
        </row>
        <row r="1461">
          <cell r="C1461" t="str">
            <v>42400TAllUD3AllFlow</v>
          </cell>
          <cell r="AK1461">
            <v>-54</v>
          </cell>
          <cell r="AL1461">
            <v>0</v>
          </cell>
          <cell r="AM1461">
            <v>0</v>
          </cell>
          <cell r="AN1461">
            <v>-54.489219758888041</v>
          </cell>
          <cell r="AP1461">
            <v>0</v>
          </cell>
          <cell r="AQ1461">
            <v>0</v>
          </cell>
          <cell r="AR1461">
            <v>0</v>
          </cell>
          <cell r="AS1461">
            <v>0</v>
          </cell>
          <cell r="AU1461">
            <v>0</v>
          </cell>
          <cell r="AV1461">
            <v>0</v>
          </cell>
          <cell r="AW1461">
            <v>-54</v>
          </cell>
          <cell r="BC1461">
            <v>0</v>
          </cell>
        </row>
        <row r="1462">
          <cell r="C1462" t="str">
            <v>42410AllUD3AllFlow</v>
          </cell>
          <cell r="AK1462">
            <v>1</v>
          </cell>
          <cell r="AL1462">
            <v>0</v>
          </cell>
          <cell r="AN1462">
            <v>1.2462337262370331</v>
          </cell>
          <cell r="AP1462">
            <v>0</v>
          </cell>
          <cell r="AQ1462">
            <v>0</v>
          </cell>
          <cell r="AS1462">
            <v>0</v>
          </cell>
          <cell r="AW1462">
            <v>1</v>
          </cell>
          <cell r="BC1462">
            <v>0</v>
          </cell>
        </row>
        <row r="1463">
          <cell r="C1463" t="str">
            <v>42450TAllUD3AllFlow</v>
          </cell>
          <cell r="AK1463">
            <v>-53</v>
          </cell>
          <cell r="AL1463">
            <v>0</v>
          </cell>
          <cell r="AM1463">
            <v>0</v>
          </cell>
          <cell r="AN1463">
            <v>-53.242986032651011</v>
          </cell>
          <cell r="AP1463">
            <v>0</v>
          </cell>
          <cell r="AQ1463">
            <v>0</v>
          </cell>
          <cell r="AR1463">
            <v>0</v>
          </cell>
          <cell r="AS1463">
            <v>0</v>
          </cell>
          <cell r="AU1463">
            <v>0</v>
          </cell>
          <cell r="AV1463">
            <v>0</v>
          </cell>
          <cell r="AW1463">
            <v>-53</v>
          </cell>
          <cell r="BC1463">
            <v>0</v>
          </cell>
        </row>
        <row r="1464">
          <cell r="C1464" t="str">
            <v>42460AllUD3AllFlow</v>
          </cell>
          <cell r="AK1464">
            <v>58</v>
          </cell>
          <cell r="AN1464">
            <v>57.58905636179643</v>
          </cell>
          <cell r="AP1464">
            <v>0</v>
          </cell>
          <cell r="AQ1464">
            <v>0</v>
          </cell>
          <cell r="AS1464">
            <v>0</v>
          </cell>
          <cell r="AW1464">
            <v>58</v>
          </cell>
          <cell r="BC1464">
            <v>0</v>
          </cell>
        </row>
        <row r="1465">
          <cell r="C1465" t="str">
            <v>42470AllUD3AllFlow</v>
          </cell>
          <cell r="AK1465">
            <v>0</v>
          </cell>
          <cell r="AN1465">
            <v>0</v>
          </cell>
          <cell r="AP1465">
            <v>0</v>
          </cell>
          <cell r="AS1465">
            <v>0</v>
          </cell>
          <cell r="AW1465">
            <v>0</v>
          </cell>
          <cell r="BC1465">
            <v>0</v>
          </cell>
        </row>
        <row r="1466">
          <cell r="C1466" t="str">
            <v>42500TAllUD3AllFlow</v>
          </cell>
          <cell r="AK1466">
            <v>5</v>
          </cell>
          <cell r="AL1466">
            <v>0</v>
          </cell>
          <cell r="AM1466">
            <v>0</v>
          </cell>
          <cell r="AN1466">
            <v>4.3460703291454195</v>
          </cell>
          <cell r="AP1466">
            <v>0</v>
          </cell>
          <cell r="AQ1466">
            <v>0</v>
          </cell>
          <cell r="AR1466">
            <v>0</v>
          </cell>
          <cell r="AS1466">
            <v>0</v>
          </cell>
          <cell r="AU1466">
            <v>0</v>
          </cell>
          <cell r="AV1466">
            <v>0</v>
          </cell>
          <cell r="AW1466">
            <v>5</v>
          </cell>
          <cell r="BC1466">
            <v>0</v>
          </cell>
        </row>
        <row r="1467">
          <cell r="C1467" t="str">
            <v>42510AllUD3AllFlow</v>
          </cell>
          <cell r="AK1467">
            <v>0</v>
          </cell>
          <cell r="AN1467">
            <v>0</v>
          </cell>
          <cell r="AP1467">
            <v>0</v>
          </cell>
          <cell r="AS1467">
            <v>0</v>
          </cell>
          <cell r="AW1467">
            <v>0</v>
          </cell>
          <cell r="BC1467">
            <v>0</v>
          </cell>
        </row>
        <row r="1468">
          <cell r="C1468" t="str">
            <v>42530AllUD3AllFlow</v>
          </cell>
          <cell r="AK1468">
            <v>0</v>
          </cell>
          <cell r="AN1468">
            <v>0</v>
          </cell>
          <cell r="AP1468">
            <v>0</v>
          </cell>
          <cell r="AS1468">
            <v>0</v>
          </cell>
          <cell r="AW1468">
            <v>0</v>
          </cell>
          <cell r="BC1468">
            <v>0</v>
          </cell>
        </row>
        <row r="1469">
          <cell r="C1469" t="str">
            <v>42540AllUD3AllFlow</v>
          </cell>
          <cell r="AK1469">
            <v>0</v>
          </cell>
          <cell r="AN1469">
            <v>0</v>
          </cell>
          <cell r="AP1469">
            <v>0</v>
          </cell>
          <cell r="AS1469">
            <v>0</v>
          </cell>
          <cell r="AW1469">
            <v>0</v>
          </cell>
          <cell r="BC1469">
            <v>0</v>
          </cell>
        </row>
        <row r="1470">
          <cell r="C1470" t="str">
            <v>42551AllUD3AllFlow</v>
          </cell>
          <cell r="AK1470">
            <v>0</v>
          </cell>
          <cell r="AN1470">
            <v>0</v>
          </cell>
          <cell r="AP1470">
            <v>0</v>
          </cell>
          <cell r="AS1470">
            <v>0</v>
          </cell>
          <cell r="AW1470">
            <v>0</v>
          </cell>
          <cell r="BC1470">
            <v>0</v>
          </cell>
        </row>
        <row r="1471">
          <cell r="C1471" t="str">
            <v>42552AllUD3AllFlow</v>
          </cell>
          <cell r="AK1471">
            <v>-6</v>
          </cell>
          <cell r="AN1471">
            <v>-5.6006618010150548</v>
          </cell>
          <cell r="AP1471">
            <v>0</v>
          </cell>
          <cell r="AS1471">
            <v>0</v>
          </cell>
          <cell r="AW1471">
            <v>-6</v>
          </cell>
          <cell r="BC1471">
            <v>0</v>
          </cell>
        </row>
        <row r="1472">
          <cell r="C1472" t="str">
            <v>42520AllUD3AllFlow</v>
          </cell>
          <cell r="AK1472">
            <v>33</v>
          </cell>
          <cell r="AN1472">
            <v>33.058145641894697</v>
          </cell>
          <cell r="AP1472">
            <v>0</v>
          </cell>
          <cell r="AQ1472">
            <v>0</v>
          </cell>
          <cell r="AS1472">
            <v>0</v>
          </cell>
          <cell r="AW1472">
            <v>33</v>
          </cell>
          <cell r="BC1472">
            <v>0</v>
          </cell>
        </row>
        <row r="1473">
          <cell r="AK1473">
            <v>32</v>
          </cell>
          <cell r="AL1473">
            <v>0</v>
          </cell>
          <cell r="AM1473">
            <v>0</v>
          </cell>
          <cell r="AN1473">
            <v>31.803554170025063</v>
          </cell>
          <cell r="AP1473">
            <v>0</v>
          </cell>
          <cell r="AQ1473">
            <v>0</v>
          </cell>
          <cell r="AR1473">
            <v>0</v>
          </cell>
          <cell r="AS1473">
            <v>0</v>
          </cell>
          <cell r="AU1473">
            <v>0</v>
          </cell>
          <cell r="AV1473">
            <v>0</v>
          </cell>
          <cell r="AW1473">
            <v>32</v>
          </cell>
          <cell r="BF1473">
            <v>0</v>
          </cell>
        </row>
        <row r="1479">
          <cell r="C1479" t="str">
            <v>30900TAllUD3M700T</v>
          </cell>
          <cell r="AK1479">
            <v>-212</v>
          </cell>
          <cell r="AL1479">
            <v>0</v>
          </cell>
          <cell r="AN1479">
            <v>-212.24439745171568</v>
          </cell>
          <cell r="AP1479">
            <v>0</v>
          </cell>
          <cell r="AS1479">
            <v>-9.3331327388000002E-5</v>
          </cell>
          <cell r="AW1479">
            <v>-212</v>
          </cell>
          <cell r="BC1479">
            <v>0</v>
          </cell>
        </row>
        <row r="1480">
          <cell r="C1480" t="str">
            <v>31900TAllUD3M700T</v>
          </cell>
          <cell r="AK1480">
            <v>-5</v>
          </cell>
          <cell r="AN1480">
            <v>-4.8815313471231994</v>
          </cell>
          <cell r="AP1480">
            <v>0</v>
          </cell>
          <cell r="AS1480">
            <v>-3.1110442462E-5</v>
          </cell>
          <cell r="AW1480">
            <v>-5</v>
          </cell>
          <cell r="BC1480">
            <v>0</v>
          </cell>
        </row>
        <row r="1481">
          <cell r="AK1481">
            <v>0</v>
          </cell>
          <cell r="AN1481">
            <v>0</v>
          </cell>
          <cell r="AP1481">
            <v>0</v>
          </cell>
          <cell r="AS1481">
            <v>0</v>
          </cell>
          <cell r="AW1481">
            <v>0</v>
          </cell>
        </row>
        <row r="1482">
          <cell r="AK1482">
            <v>-217</v>
          </cell>
          <cell r="AL1482">
            <v>0</v>
          </cell>
          <cell r="AM1482">
            <v>0</v>
          </cell>
          <cell r="AN1482">
            <v>-217.12592879883888</v>
          </cell>
          <cell r="AW1482">
            <v>-217</v>
          </cell>
        </row>
        <row r="1483">
          <cell r="C1483" t="str">
            <v>30055AllUD3M360</v>
          </cell>
          <cell r="AK1483">
            <v>0</v>
          </cell>
          <cell r="AN1483">
            <v>0</v>
          </cell>
          <cell r="AP1483">
            <v>0</v>
          </cell>
          <cell r="AS1483">
            <v>0</v>
          </cell>
          <cell r="AW1483">
            <v>0</v>
          </cell>
          <cell r="BC1483">
            <v>0</v>
          </cell>
        </row>
        <row r="1486">
          <cell r="C1486" t="str">
            <v>30060AllUD3M310C</v>
          </cell>
          <cell r="AK1486">
            <v>361</v>
          </cell>
          <cell r="AN1486">
            <v>360.92185092485687</v>
          </cell>
          <cell r="AP1486">
            <v>0</v>
          </cell>
          <cell r="AS1486">
            <v>0</v>
          </cell>
          <cell r="AW1486">
            <v>361</v>
          </cell>
          <cell r="BC1486">
            <v>0</v>
          </cell>
        </row>
        <row r="1487">
          <cell r="C1487" t="str">
            <v>30060AllUD3M354</v>
          </cell>
          <cell r="AK1487">
            <v>-20</v>
          </cell>
          <cell r="AN1487">
            <v>-20.240258692253501</v>
          </cell>
          <cell r="AP1487">
            <v>0</v>
          </cell>
          <cell r="AS1487">
            <v>0</v>
          </cell>
          <cell r="AW1487">
            <v>-20</v>
          </cell>
          <cell r="BC1487">
            <v>0</v>
          </cell>
        </row>
        <row r="1488">
          <cell r="C1488" t="str">
            <v>30060AllUD3M370</v>
          </cell>
          <cell r="AK1488">
            <v>-72</v>
          </cell>
          <cell r="AN1488">
            <v>-72.472378000000006</v>
          </cell>
          <cell r="AP1488">
            <v>0</v>
          </cell>
          <cell r="AS1488">
            <v>0</v>
          </cell>
          <cell r="AW1488">
            <v>-72</v>
          </cell>
          <cell r="BC1488">
            <v>0</v>
          </cell>
        </row>
        <row r="1491">
          <cell r="C1491" t="str">
            <v>30900TAllUD3M140C</v>
          </cell>
          <cell r="AK1491">
            <v>0</v>
          </cell>
          <cell r="AN1491">
            <v>3.0039914774444003E-2</v>
          </cell>
          <cell r="AP1491">
            <v>0</v>
          </cell>
          <cell r="AS1491">
            <v>0</v>
          </cell>
          <cell r="AW1491">
            <v>0</v>
          </cell>
          <cell r="BC1491">
            <v>0</v>
          </cell>
        </row>
      </sheetData>
      <sheetData sheetId="57">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8145.4269135663744</v>
          </cell>
          <cell r="J15">
            <v>911</v>
          </cell>
          <cell r="M15">
            <v>910.92759720413039</v>
          </cell>
          <cell r="O15">
            <v>672</v>
          </cell>
          <cell r="R15">
            <v>672.45101078360824</v>
          </cell>
          <cell r="T15">
            <v>9</v>
          </cell>
          <cell r="W15">
            <v>8.9444200141214782</v>
          </cell>
          <cell r="Y15">
            <v>0</v>
          </cell>
          <cell r="AB15">
            <v>0</v>
          </cell>
          <cell r="AD15">
            <v>-432</v>
          </cell>
          <cell r="AF15">
            <v>1</v>
          </cell>
          <cell r="AI15">
            <v>-432.56693162048686</v>
          </cell>
          <cell r="AK15">
            <v>9305</v>
          </cell>
          <cell r="AM15">
            <v>0</v>
          </cell>
          <cell r="AN15">
            <v>9305.1830099477465</v>
          </cell>
          <cell r="AP15">
            <v>928</v>
          </cell>
          <cell r="AS15">
            <v>927.7486488137007</v>
          </cell>
          <cell r="AU15">
            <v>0</v>
          </cell>
          <cell r="AV15">
            <v>0</v>
          </cell>
          <cell r="AW15">
            <v>9305</v>
          </cell>
          <cell r="AX15">
            <v>9728</v>
          </cell>
          <cell r="AZ15">
            <v>0</v>
          </cell>
          <cell r="BA15">
            <v>0</v>
          </cell>
          <cell r="BB15">
            <v>0</v>
          </cell>
          <cell r="BC15">
            <v>0</v>
          </cell>
          <cell r="BD15">
            <v>0</v>
          </cell>
          <cell r="BE15">
            <v>0</v>
          </cell>
          <cell r="BF15">
            <v>0</v>
          </cell>
          <cell r="BH15">
            <v>6810</v>
          </cell>
          <cell r="BK15">
            <v>6809.9963799850902</v>
          </cell>
          <cell r="BM15">
            <v>1455</v>
          </cell>
          <cell r="BP15">
            <v>1455.3654631085722</v>
          </cell>
          <cell r="BR15">
            <v>-120</v>
          </cell>
          <cell r="BT15">
            <v>0</v>
          </cell>
          <cell r="BW15">
            <v>-119.93492952728867</v>
          </cell>
        </row>
        <row r="16">
          <cell r="C16" t="str">
            <v>13900TAllUD3AllFlow</v>
          </cell>
          <cell r="E16">
            <v>-7438</v>
          </cell>
          <cell r="F16">
            <v>0</v>
          </cell>
          <cell r="H16">
            <v>-7438.0619973078938</v>
          </cell>
          <cell r="J16">
            <v>-668</v>
          </cell>
          <cell r="K16">
            <v>0</v>
          </cell>
          <cell r="M16">
            <v>-667.9232815991918</v>
          </cell>
          <cell r="O16">
            <v>-630</v>
          </cell>
          <cell r="P16">
            <v>0</v>
          </cell>
          <cell r="R16">
            <v>-630.21401052777162</v>
          </cell>
          <cell r="T16">
            <v>-115</v>
          </cell>
          <cell r="U16">
            <v>0</v>
          </cell>
          <cell r="W16">
            <v>-115.27763636232292</v>
          </cell>
          <cell r="Y16">
            <v>0</v>
          </cell>
          <cell r="Z16">
            <v>0</v>
          </cell>
          <cell r="AB16">
            <v>0</v>
          </cell>
          <cell r="AD16">
            <v>425</v>
          </cell>
          <cell r="AE16">
            <v>0</v>
          </cell>
          <cell r="AF16">
            <v>-1</v>
          </cell>
          <cell r="AG16">
            <v>0</v>
          </cell>
          <cell r="AI16">
            <v>425.69453951789887</v>
          </cell>
          <cell r="AK16">
            <v>-8426</v>
          </cell>
          <cell r="AL16">
            <v>0</v>
          </cell>
          <cell r="AM16">
            <v>0</v>
          </cell>
          <cell r="AN16">
            <v>-8425.7823862792811</v>
          </cell>
          <cell r="AP16">
            <v>-403</v>
          </cell>
          <cell r="AQ16">
            <v>-1</v>
          </cell>
          <cell r="AS16">
            <v>-402.25266943380063</v>
          </cell>
          <cell r="AU16">
            <v>0</v>
          </cell>
          <cell r="AV16">
            <v>0</v>
          </cell>
          <cell r="AW16">
            <v>-8426</v>
          </cell>
          <cell r="AX16">
            <v>-8736</v>
          </cell>
          <cell r="AZ16">
            <v>0</v>
          </cell>
          <cell r="BA16">
            <v>0</v>
          </cell>
          <cell r="BB16">
            <v>0</v>
          </cell>
          <cell r="BC16">
            <v>0</v>
          </cell>
          <cell r="BD16">
            <v>0</v>
          </cell>
          <cell r="BE16">
            <v>0</v>
          </cell>
          <cell r="BH16">
            <v>-6147</v>
          </cell>
          <cell r="BI16">
            <v>0</v>
          </cell>
          <cell r="BK16">
            <v>-6147.2808195984226</v>
          </cell>
          <cell r="BM16">
            <v>-1410</v>
          </cell>
          <cell r="BN16">
            <v>1</v>
          </cell>
          <cell r="BP16">
            <v>-1410.7161072367589</v>
          </cell>
          <cell r="BR16">
            <v>119</v>
          </cell>
          <cell r="BT16">
            <v>-1</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696</v>
          </cell>
          <cell r="F19">
            <v>0</v>
          </cell>
          <cell r="G19">
            <v>0</v>
          </cell>
          <cell r="H19">
            <v>696.423472899986</v>
          </cell>
          <cell r="J19">
            <v>244</v>
          </cell>
          <cell r="K19">
            <v>0</v>
          </cell>
          <cell r="L19">
            <v>0</v>
          </cell>
          <cell r="M19">
            <v>243.97630780637144</v>
          </cell>
          <cell r="O19">
            <v>48</v>
          </cell>
          <cell r="P19">
            <v>0</v>
          </cell>
          <cell r="Q19">
            <v>0</v>
          </cell>
          <cell r="R19">
            <v>48.085352985836622</v>
          </cell>
          <cell r="T19">
            <v>-51</v>
          </cell>
          <cell r="U19">
            <v>0</v>
          </cell>
          <cell r="V19">
            <v>0</v>
          </cell>
          <cell r="W19">
            <v>-50.99943371937605</v>
          </cell>
          <cell r="Y19">
            <v>0</v>
          </cell>
          <cell r="Z19">
            <v>0</v>
          </cell>
          <cell r="AA19">
            <v>0</v>
          </cell>
          <cell r="AB19">
            <v>0</v>
          </cell>
          <cell r="AD19">
            <v>-6</v>
          </cell>
          <cell r="AE19">
            <v>0</v>
          </cell>
          <cell r="AF19">
            <v>1</v>
          </cell>
          <cell r="AG19">
            <v>0</v>
          </cell>
          <cell r="AH19">
            <v>0</v>
          </cell>
          <cell r="AI19">
            <v>-6.8723921025879804</v>
          </cell>
          <cell r="AK19">
            <v>931</v>
          </cell>
          <cell r="AL19">
            <v>0</v>
          </cell>
          <cell r="AM19">
            <v>0</v>
          </cell>
          <cell r="AN19">
            <v>930.61330787022894</v>
          </cell>
          <cell r="AP19">
            <v>521</v>
          </cell>
          <cell r="AQ19">
            <v>-1</v>
          </cell>
          <cell r="AR19">
            <v>0</v>
          </cell>
          <cell r="AS19">
            <v>521.07270158990002</v>
          </cell>
          <cell r="AU19">
            <v>0</v>
          </cell>
          <cell r="AV19">
            <v>0</v>
          </cell>
          <cell r="AW19">
            <v>931</v>
          </cell>
          <cell r="AX19">
            <v>989</v>
          </cell>
          <cell r="BA19">
            <v>0</v>
          </cell>
          <cell r="BB19">
            <v>0</v>
          </cell>
          <cell r="BC19">
            <v>0</v>
          </cell>
          <cell r="BD19">
            <v>0</v>
          </cell>
          <cell r="BE19">
            <v>0</v>
          </cell>
          <cell r="BF19">
            <v>0</v>
          </cell>
          <cell r="BH19">
            <v>652</v>
          </cell>
          <cell r="BI19">
            <v>0</v>
          </cell>
          <cell r="BJ19">
            <v>0</v>
          </cell>
          <cell r="BK19">
            <v>651.56134941345329</v>
          </cell>
          <cell r="BM19">
            <v>45</v>
          </cell>
          <cell r="BN19">
            <v>1</v>
          </cell>
          <cell r="BO19">
            <v>0</v>
          </cell>
          <cell r="BP19">
            <v>44.862123486532937</v>
          </cell>
          <cell r="BR19">
            <v>-1</v>
          </cell>
          <cell r="BS19">
            <v>0</v>
          </cell>
          <cell r="BT19">
            <v>-1</v>
          </cell>
          <cell r="BU19">
            <v>0</v>
          </cell>
          <cell r="BV19">
            <v>0</v>
          </cell>
          <cell r="BW19">
            <v>0</v>
          </cell>
        </row>
        <row r="20">
          <cell r="C20" t="str">
            <v>15100TAllUD3AllFlow</v>
          </cell>
          <cell r="E20">
            <v>-833</v>
          </cell>
          <cell r="F20">
            <v>2</v>
          </cell>
          <cell r="H20">
            <v>-834.51153340245855</v>
          </cell>
          <cell r="J20">
            <v>-131</v>
          </cell>
          <cell r="K20">
            <v>0</v>
          </cell>
          <cell r="M20">
            <v>-131.2933144165163</v>
          </cell>
          <cell r="O20">
            <v>-56</v>
          </cell>
          <cell r="P20">
            <v>-1</v>
          </cell>
          <cell r="R20">
            <v>-55.303312239587029</v>
          </cell>
          <cell r="T20">
            <v>-2</v>
          </cell>
          <cell r="U20">
            <v>0</v>
          </cell>
          <cell r="W20">
            <v>-1.6470138709167652</v>
          </cell>
          <cell r="Y20">
            <v>0</v>
          </cell>
          <cell r="Z20">
            <v>0</v>
          </cell>
          <cell r="AB20">
            <v>0</v>
          </cell>
          <cell r="AD20">
            <v>2</v>
          </cell>
          <cell r="AE20">
            <v>0</v>
          </cell>
          <cell r="AF20">
            <v>-1</v>
          </cell>
          <cell r="AG20">
            <v>0</v>
          </cell>
          <cell r="AI20">
            <v>2.8408223702328592</v>
          </cell>
          <cell r="AK20">
            <v>-1020</v>
          </cell>
          <cell r="AL20">
            <v>0</v>
          </cell>
          <cell r="AM20">
            <v>0</v>
          </cell>
          <cell r="AN20">
            <v>-1019.9143515592458</v>
          </cell>
          <cell r="AP20">
            <v>0</v>
          </cell>
          <cell r="AQ20">
            <v>0</v>
          </cell>
          <cell r="AS20">
            <v>2.9999999999999998E-15</v>
          </cell>
          <cell r="AU20">
            <v>0</v>
          </cell>
          <cell r="AV20">
            <v>0</v>
          </cell>
          <cell r="AW20">
            <v>-1020</v>
          </cell>
          <cell r="AX20">
            <v>-1020</v>
          </cell>
          <cell r="AZ20">
            <v>0</v>
          </cell>
          <cell r="BA20">
            <v>0</v>
          </cell>
          <cell r="BB20">
            <v>0</v>
          </cell>
          <cell r="BC20">
            <v>0</v>
          </cell>
          <cell r="BD20">
            <v>0</v>
          </cell>
          <cell r="BE20">
            <v>0</v>
          </cell>
          <cell r="BH20">
            <v>-803</v>
          </cell>
          <cell r="BI20">
            <v>0</v>
          </cell>
          <cell r="BK20">
            <v>-802.87159279593425</v>
          </cell>
          <cell r="BM20">
            <v>-32</v>
          </cell>
          <cell r="BN20">
            <v>0</v>
          </cell>
          <cell r="BP20">
            <v>-31.639940606524299</v>
          </cell>
          <cell r="BR20">
            <v>2</v>
          </cell>
          <cell r="BS20">
            <v>1</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-2</v>
          </cell>
          <cell r="BV23">
            <v>1</v>
          </cell>
          <cell r="BW23">
            <v>0</v>
          </cell>
        </row>
        <row r="24">
          <cell r="C24" t="str">
            <v>16900TAllUD3AllFlow</v>
          </cell>
          <cell r="E24">
            <v>-107</v>
          </cell>
          <cell r="F24">
            <v>2</v>
          </cell>
          <cell r="G24">
            <v>0</v>
          </cell>
          <cell r="H24">
            <v>-107.44651574352143</v>
          </cell>
          <cell r="J24">
            <v>179</v>
          </cell>
          <cell r="K24">
            <v>0</v>
          </cell>
          <cell r="L24">
            <v>0</v>
          </cell>
          <cell r="M24">
            <v>178.5842440839339</v>
          </cell>
          <cell r="O24">
            <v>-8</v>
          </cell>
          <cell r="P24">
            <v>-1</v>
          </cell>
          <cell r="Q24">
            <v>0</v>
          </cell>
          <cell r="R24">
            <v>-7.5359838089038798</v>
          </cell>
          <cell r="T24">
            <v>-53</v>
          </cell>
          <cell r="U24">
            <v>0</v>
          </cell>
          <cell r="V24">
            <v>0</v>
          </cell>
          <cell r="W24">
            <v>-52.646447590292816</v>
          </cell>
          <cell r="Y24">
            <v>0</v>
          </cell>
          <cell r="Z24">
            <v>0</v>
          </cell>
          <cell r="AA24">
            <v>0</v>
          </cell>
          <cell r="AB24">
            <v>0</v>
          </cell>
          <cell r="AD24">
            <v>-4</v>
          </cell>
          <cell r="AE24">
            <v>0</v>
          </cell>
          <cell r="AF24">
            <v>0</v>
          </cell>
          <cell r="AG24">
            <v>0</v>
          </cell>
          <cell r="AH24">
            <v>0</v>
          </cell>
          <cell r="AI24">
            <v>-3.8849437323551217</v>
          </cell>
          <cell r="AK24">
            <v>7</v>
          </cell>
          <cell r="AL24">
            <v>0</v>
          </cell>
          <cell r="AM24">
            <v>0</v>
          </cell>
          <cell r="AN24">
            <v>7.0703532088595651</v>
          </cell>
          <cell r="AP24">
            <v>3155</v>
          </cell>
          <cell r="AQ24">
            <v>-1</v>
          </cell>
          <cell r="AR24">
            <v>0</v>
          </cell>
          <cell r="AS24">
            <v>3154.7931123114449</v>
          </cell>
          <cell r="AU24">
            <v>0</v>
          </cell>
          <cell r="AV24">
            <v>0</v>
          </cell>
          <cell r="AW24">
            <v>7</v>
          </cell>
          <cell r="AX24">
            <v>64</v>
          </cell>
          <cell r="BA24">
            <v>0</v>
          </cell>
          <cell r="BB24">
            <v>0</v>
          </cell>
          <cell r="BC24">
            <v>0</v>
          </cell>
          <cell r="BD24">
            <v>0</v>
          </cell>
          <cell r="BE24">
            <v>0</v>
          </cell>
          <cell r="BF24">
            <v>0</v>
          </cell>
          <cell r="BH24">
            <v>-126</v>
          </cell>
          <cell r="BI24">
            <v>0</v>
          </cell>
          <cell r="BJ24">
            <v>0</v>
          </cell>
          <cell r="BK24">
            <v>-126.30903082961814</v>
          </cell>
          <cell r="BM24">
            <v>19</v>
          </cell>
          <cell r="BN24">
            <v>1</v>
          </cell>
          <cell r="BO24">
            <v>0</v>
          </cell>
          <cell r="BP24">
            <v>18.862515086096927</v>
          </cell>
          <cell r="BR24">
            <v>0</v>
          </cell>
          <cell r="BS24">
            <v>1</v>
          </cell>
          <cell r="BT24">
            <v>-2</v>
          </cell>
          <cell r="BU24">
            <v>0</v>
          </cell>
          <cell r="BV24">
            <v>1</v>
          </cell>
          <cell r="BW24">
            <v>0</v>
          </cell>
        </row>
        <row r="25">
          <cell r="C25" t="str">
            <v>17800TAllUD3AllFlow</v>
          </cell>
          <cell r="E25">
            <v>-398</v>
          </cell>
          <cell r="F25">
            <v>-1</v>
          </cell>
          <cell r="H25">
            <v>-397.41214166746499</v>
          </cell>
          <cell r="J25">
            <v>-96</v>
          </cell>
          <cell r="K25">
            <v>0</v>
          </cell>
          <cell r="M25">
            <v>-95.822665710534125</v>
          </cell>
          <cell r="O25">
            <v>-21</v>
          </cell>
          <cell r="P25">
            <v>0</v>
          </cell>
          <cell r="R25">
            <v>-21.174254305581616</v>
          </cell>
          <cell r="T25">
            <v>334</v>
          </cell>
          <cell r="U25">
            <v>1</v>
          </cell>
          <cell r="W25">
            <v>333.46382515756466</v>
          </cell>
          <cell r="Y25">
            <v>0</v>
          </cell>
          <cell r="Z25">
            <v>0</v>
          </cell>
          <cell r="AB25">
            <v>0</v>
          </cell>
          <cell r="AD25">
            <v>-39</v>
          </cell>
          <cell r="AE25">
            <v>0</v>
          </cell>
          <cell r="AF25">
            <v>0</v>
          </cell>
          <cell r="AG25">
            <v>0</v>
          </cell>
          <cell r="AI25">
            <v>-39.265141999999997</v>
          </cell>
          <cell r="AK25">
            <v>-220</v>
          </cell>
          <cell r="AL25">
            <v>0</v>
          </cell>
          <cell r="AM25">
            <v>0</v>
          </cell>
          <cell r="AN25">
            <v>-220.21037852601609</v>
          </cell>
          <cell r="AP25">
            <v>15</v>
          </cell>
          <cell r="AQ25">
            <v>0</v>
          </cell>
          <cell r="AS25">
            <v>15.2788281829217</v>
          </cell>
          <cell r="AU25">
            <v>0</v>
          </cell>
          <cell r="AV25">
            <v>0</v>
          </cell>
          <cell r="AW25">
            <v>-220</v>
          </cell>
          <cell r="AX25">
            <v>-515</v>
          </cell>
          <cell r="AZ25">
            <v>0</v>
          </cell>
          <cell r="BA25">
            <v>0</v>
          </cell>
          <cell r="BB25">
            <v>0</v>
          </cell>
          <cell r="BC25">
            <v>0</v>
          </cell>
          <cell r="BD25">
            <v>0</v>
          </cell>
          <cell r="BE25">
            <v>0</v>
          </cell>
          <cell r="BH25">
            <v>-373</v>
          </cell>
          <cell r="BI25">
            <v>0</v>
          </cell>
          <cell r="BK25">
            <v>-373.14923276311106</v>
          </cell>
          <cell r="BM25">
            <v>-24</v>
          </cell>
          <cell r="BN25">
            <v>0</v>
          </cell>
          <cell r="BP25">
            <v>-24.262908904353928</v>
          </cell>
          <cell r="BR25">
            <v>-1</v>
          </cell>
          <cell r="BS25">
            <v>1</v>
          </cell>
          <cell r="BT25">
            <v>-1</v>
          </cell>
          <cell r="BV25">
            <v>-1</v>
          </cell>
          <cell r="BW25">
            <v>0</v>
          </cell>
        </row>
        <row r="26">
          <cell r="C26" t="str">
            <v>17900TAllUD3AllFlow</v>
          </cell>
          <cell r="E26">
            <v>-505</v>
          </cell>
          <cell r="F26">
            <v>1</v>
          </cell>
          <cell r="G26">
            <v>0</v>
          </cell>
          <cell r="H26">
            <v>-504.85865741098644</v>
          </cell>
          <cell r="J26">
            <v>83</v>
          </cell>
          <cell r="K26">
            <v>0</v>
          </cell>
          <cell r="L26">
            <v>0</v>
          </cell>
          <cell r="M26">
            <v>82.761578373399772</v>
          </cell>
          <cell r="O26">
            <v>-29</v>
          </cell>
          <cell r="P26">
            <v>-1</v>
          </cell>
          <cell r="Q26">
            <v>0</v>
          </cell>
          <cell r="R26">
            <v>-28.710238114485495</v>
          </cell>
          <cell r="T26">
            <v>281</v>
          </cell>
          <cell r="U26">
            <v>1</v>
          </cell>
          <cell r="V26">
            <v>0</v>
          </cell>
          <cell r="W26">
            <v>280.81737756727182</v>
          </cell>
          <cell r="Y26">
            <v>0</v>
          </cell>
          <cell r="Z26">
            <v>0</v>
          </cell>
          <cell r="AA26">
            <v>0</v>
          </cell>
          <cell r="AB26">
            <v>0</v>
          </cell>
          <cell r="AD26">
            <v>-43</v>
          </cell>
          <cell r="AE26">
            <v>0</v>
          </cell>
          <cell r="AF26">
            <v>0</v>
          </cell>
          <cell r="AG26">
            <v>0</v>
          </cell>
          <cell r="AH26">
            <v>0</v>
          </cell>
          <cell r="AI26">
            <v>-43.150085732355116</v>
          </cell>
          <cell r="AK26">
            <v>-213</v>
          </cell>
          <cell r="AL26">
            <v>0</v>
          </cell>
          <cell r="AM26">
            <v>0</v>
          </cell>
          <cell r="AN26">
            <v>-213.14002531715653</v>
          </cell>
          <cell r="AP26">
            <v>3170</v>
          </cell>
          <cell r="AQ26">
            <v>-1</v>
          </cell>
          <cell r="AR26">
            <v>0</v>
          </cell>
          <cell r="AS26">
            <v>3170.0719404943666</v>
          </cell>
          <cell r="AU26">
            <v>0</v>
          </cell>
          <cell r="AV26">
            <v>0</v>
          </cell>
          <cell r="AW26">
            <v>-213</v>
          </cell>
          <cell r="AX26">
            <v>-451</v>
          </cell>
          <cell r="BA26">
            <v>0</v>
          </cell>
          <cell r="BB26">
            <v>0</v>
          </cell>
          <cell r="BC26">
            <v>0</v>
          </cell>
          <cell r="BD26">
            <v>0</v>
          </cell>
          <cell r="BE26">
            <v>0</v>
          </cell>
          <cell r="BF26">
            <v>0</v>
          </cell>
          <cell r="BH26">
            <v>-499</v>
          </cell>
          <cell r="BI26">
            <v>0</v>
          </cell>
          <cell r="BJ26">
            <v>0</v>
          </cell>
          <cell r="BK26">
            <v>-499.45826359272917</v>
          </cell>
          <cell r="BM26">
            <v>-5</v>
          </cell>
          <cell r="BN26">
            <v>1</v>
          </cell>
          <cell r="BO26">
            <v>0</v>
          </cell>
          <cell r="BP26">
            <v>-5.400393818257001</v>
          </cell>
          <cell r="BR26">
            <v>-1</v>
          </cell>
          <cell r="BS26">
            <v>2</v>
          </cell>
          <cell r="BT26">
            <v>-3</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2</v>
          </cell>
          <cell r="P27">
            <v>1</v>
          </cell>
          <cell r="R27">
            <v>1.4176879556117279</v>
          </cell>
          <cell r="T27">
            <v>-36</v>
          </cell>
          <cell r="U27">
            <v>0</v>
          </cell>
          <cell r="W27">
            <v>-36.084455289774283</v>
          </cell>
          <cell r="Y27">
            <v>0</v>
          </cell>
          <cell r="Z27">
            <v>0</v>
          </cell>
          <cell r="AB27">
            <v>0</v>
          </cell>
          <cell r="AD27">
            <v>-1</v>
          </cell>
          <cell r="AE27">
            <v>0</v>
          </cell>
          <cell r="AF27">
            <v>0</v>
          </cell>
          <cell r="AG27">
            <v>-1</v>
          </cell>
          <cell r="AH27">
            <v>1</v>
          </cell>
          <cell r="AI27">
            <v>-0.76594219999999991</v>
          </cell>
          <cell r="AK27">
            <v>-98</v>
          </cell>
          <cell r="AL27">
            <v>-1</v>
          </cell>
          <cell r="AM27">
            <v>1</v>
          </cell>
          <cell r="AN27">
            <v>-98.096734226542154</v>
          </cell>
          <cell r="AP27">
            <v>-189</v>
          </cell>
          <cell r="AQ27">
            <v>1</v>
          </cell>
          <cell r="AS27">
            <v>-189.55224886169987</v>
          </cell>
          <cell r="AU27">
            <v>-1</v>
          </cell>
          <cell r="AV27">
            <v>1</v>
          </cell>
          <cell r="AW27">
            <v>-98</v>
          </cell>
          <cell r="AX27">
            <v>-61</v>
          </cell>
          <cell r="AZ27">
            <v>0</v>
          </cell>
          <cell r="BA27">
            <v>0</v>
          </cell>
          <cell r="BB27">
            <v>0</v>
          </cell>
          <cell r="BC27">
            <v>0</v>
          </cell>
          <cell r="BD27">
            <v>0</v>
          </cell>
          <cell r="BE27">
            <v>0</v>
          </cell>
          <cell r="BH27">
            <v>-33</v>
          </cell>
          <cell r="BI27">
            <v>0</v>
          </cell>
          <cell r="BK27">
            <v>-32.521154494118647</v>
          </cell>
          <cell r="BM27">
            <v>-8</v>
          </cell>
          <cell r="BN27">
            <v>-1</v>
          </cell>
          <cell r="BP27">
            <v>-7.2482046914356797</v>
          </cell>
          <cell r="BR27">
            <v>1</v>
          </cell>
          <cell r="BS27">
            <v>1</v>
          </cell>
          <cell r="BT27">
            <v>0</v>
          </cell>
          <cell r="BW27">
            <v>0</v>
          </cell>
        </row>
        <row r="28">
          <cell r="C28" t="str">
            <v>Profit_continuing</v>
          </cell>
          <cell r="E28">
            <v>-545</v>
          </cell>
          <cell r="F28">
            <v>1</v>
          </cell>
          <cell r="G28">
            <v>0</v>
          </cell>
          <cell r="H28">
            <v>-544.62801659654076</v>
          </cell>
          <cell r="J28">
            <v>60</v>
          </cell>
          <cell r="K28">
            <v>0</v>
          </cell>
          <cell r="L28">
            <v>0</v>
          </cell>
          <cell r="M28">
            <v>59.866912866574509</v>
          </cell>
          <cell r="O28">
            <v>-27</v>
          </cell>
          <cell r="P28">
            <v>0</v>
          </cell>
          <cell r="Q28">
            <v>0</v>
          </cell>
          <cell r="R28">
            <v>-27.292550158873766</v>
          </cell>
          <cell r="T28">
            <v>245</v>
          </cell>
          <cell r="U28">
            <v>1</v>
          </cell>
          <cell r="V28">
            <v>0</v>
          </cell>
          <cell r="W28">
            <v>244.73292227749755</v>
          </cell>
          <cell r="Y28">
            <v>0</v>
          </cell>
          <cell r="Z28">
            <v>0</v>
          </cell>
          <cell r="AA28">
            <v>0</v>
          </cell>
          <cell r="AB28">
            <v>0</v>
          </cell>
          <cell r="AD28">
            <v>-44</v>
          </cell>
          <cell r="AE28">
            <v>0</v>
          </cell>
          <cell r="AF28">
            <v>0</v>
          </cell>
          <cell r="AG28">
            <v>-1</v>
          </cell>
          <cell r="AH28">
            <v>1</v>
          </cell>
          <cell r="AI28">
            <v>-43.916027932355114</v>
          </cell>
          <cell r="AK28">
            <v>-311</v>
          </cell>
          <cell r="AL28">
            <v>-1</v>
          </cell>
          <cell r="AM28">
            <v>1</v>
          </cell>
          <cell r="AN28">
            <v>-311.23675954369867</v>
          </cell>
          <cell r="AP28">
            <v>2981</v>
          </cell>
          <cell r="AQ28">
            <v>0</v>
          </cell>
          <cell r="AR28">
            <v>0</v>
          </cell>
          <cell r="AS28">
            <v>2980.5196916326668</v>
          </cell>
          <cell r="AU28">
            <v>-1</v>
          </cell>
          <cell r="AV28">
            <v>1</v>
          </cell>
          <cell r="AW28">
            <v>-311</v>
          </cell>
          <cell r="AX28">
            <v>-512</v>
          </cell>
          <cell r="BA28">
            <v>0</v>
          </cell>
          <cell r="BB28">
            <v>0</v>
          </cell>
          <cell r="BC28">
            <v>0</v>
          </cell>
          <cell r="BD28">
            <v>0</v>
          </cell>
          <cell r="BE28">
            <v>0</v>
          </cell>
          <cell r="BH28">
            <v>-532</v>
          </cell>
          <cell r="BI28">
            <v>0</v>
          </cell>
          <cell r="BJ28">
            <v>0</v>
          </cell>
          <cell r="BK28">
            <v>-531.97941808684777</v>
          </cell>
          <cell r="BM28">
            <v>-13</v>
          </cell>
          <cell r="BN28">
            <v>0</v>
          </cell>
          <cell r="BO28">
            <v>0</v>
          </cell>
          <cell r="BP28">
            <v>-12.648598509692681</v>
          </cell>
          <cell r="BR28">
            <v>0</v>
          </cell>
          <cell r="BS28">
            <v>3</v>
          </cell>
          <cell r="BT28">
            <v>-3</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-545</v>
          </cell>
          <cell r="F30">
            <v>1</v>
          </cell>
          <cell r="G30">
            <v>0</v>
          </cell>
          <cell r="H30">
            <v>-544.62801659654076</v>
          </cell>
          <cell r="J30">
            <v>60</v>
          </cell>
          <cell r="K30">
            <v>0</v>
          </cell>
          <cell r="L30">
            <v>0</v>
          </cell>
          <cell r="M30">
            <v>59.866912866574509</v>
          </cell>
          <cell r="O30">
            <v>-27</v>
          </cell>
          <cell r="P30">
            <v>0</v>
          </cell>
          <cell r="Q30">
            <v>0</v>
          </cell>
          <cell r="R30">
            <v>-27.292550158873766</v>
          </cell>
          <cell r="T30">
            <v>245</v>
          </cell>
          <cell r="U30">
            <v>1</v>
          </cell>
          <cell r="V30">
            <v>0</v>
          </cell>
          <cell r="W30">
            <v>244.73292227749755</v>
          </cell>
          <cell r="Y30">
            <v>0</v>
          </cell>
          <cell r="Z30">
            <v>0</v>
          </cell>
          <cell r="AA30">
            <v>0</v>
          </cell>
          <cell r="AB30">
            <v>0</v>
          </cell>
          <cell r="AD30">
            <v>-44</v>
          </cell>
          <cell r="AE30">
            <v>0</v>
          </cell>
          <cell r="AF30">
            <v>0</v>
          </cell>
          <cell r="AG30">
            <v>-1</v>
          </cell>
          <cell r="AH30">
            <v>1</v>
          </cell>
          <cell r="AI30">
            <v>-43.916027932355114</v>
          </cell>
          <cell r="AK30">
            <v>-311</v>
          </cell>
          <cell r="AL30">
            <v>-1</v>
          </cell>
          <cell r="AM30">
            <v>1</v>
          </cell>
          <cell r="AN30">
            <v>-311.23675954369867</v>
          </cell>
          <cell r="AP30">
            <v>2981</v>
          </cell>
          <cell r="AQ30">
            <v>0</v>
          </cell>
          <cell r="AR30">
            <v>0</v>
          </cell>
          <cell r="AS30">
            <v>2980.5196916326668</v>
          </cell>
          <cell r="AU30">
            <v>-1</v>
          </cell>
          <cell r="AV30">
            <v>1</v>
          </cell>
          <cell r="AW30">
            <v>2670</v>
          </cell>
          <cell r="AX30">
            <v>-512</v>
          </cell>
          <cell r="BA30">
            <v>0</v>
          </cell>
          <cell r="BB30">
            <v>0</v>
          </cell>
          <cell r="BC30">
            <v>0</v>
          </cell>
          <cell r="BD30">
            <v>0</v>
          </cell>
          <cell r="BE30">
            <v>0</v>
          </cell>
          <cell r="BF30">
            <v>0</v>
          </cell>
          <cell r="BH30">
            <v>-532</v>
          </cell>
          <cell r="BI30">
            <v>0</v>
          </cell>
          <cell r="BJ30">
            <v>0</v>
          </cell>
          <cell r="BK30">
            <v>-531.97941808684777</v>
          </cell>
          <cell r="BM30">
            <v>-13</v>
          </cell>
          <cell r="BN30">
            <v>0</v>
          </cell>
          <cell r="BO30">
            <v>0</v>
          </cell>
          <cell r="BP30">
            <v>-12.648598509692681</v>
          </cell>
          <cell r="BR30">
            <v>0</v>
          </cell>
          <cell r="BS30">
            <v>3</v>
          </cell>
          <cell r="BT30">
            <v>-3</v>
          </cell>
          <cell r="BU30">
            <v>0</v>
          </cell>
          <cell r="BV30">
            <v>0</v>
          </cell>
          <cell r="BW30">
            <v>0</v>
          </cell>
        </row>
        <row r="33">
          <cell r="C33" t="str">
            <v>19100TAllUD3AllFlow</v>
          </cell>
          <cell r="E33">
            <v>-2</v>
          </cell>
          <cell r="F33">
            <v>1</v>
          </cell>
          <cell r="H33">
            <v>-2.7940299046339794</v>
          </cell>
          <cell r="J33">
            <v>-12</v>
          </cell>
          <cell r="K33">
            <v>0</v>
          </cell>
          <cell r="M33">
            <v>-12.029883263763876</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-14</v>
          </cell>
          <cell r="AL33">
            <v>0</v>
          </cell>
          <cell r="AM33">
            <v>1</v>
          </cell>
          <cell r="AN33">
            <v>-14.972446567001684</v>
          </cell>
          <cell r="AP33">
            <v>0</v>
          </cell>
          <cell r="AS33">
            <v>0</v>
          </cell>
          <cell r="AU33">
            <v>0</v>
          </cell>
          <cell r="AV33">
            <v>1</v>
          </cell>
          <cell r="AW33">
            <v>-14</v>
          </cell>
          <cell r="AX33">
            <v>-14</v>
          </cell>
          <cell r="AZ33">
            <v>0</v>
          </cell>
          <cell r="BA33">
            <v>0</v>
          </cell>
          <cell r="BB33">
            <v>0</v>
          </cell>
          <cell r="BC33">
            <v>0</v>
          </cell>
          <cell r="BD33">
            <v>0</v>
          </cell>
          <cell r="BE33">
            <v>0</v>
          </cell>
          <cell r="BH33">
            <v>-2</v>
          </cell>
          <cell r="BI33">
            <v>0</v>
          </cell>
          <cell r="BK33">
            <v>-1.9189620883462029</v>
          </cell>
          <cell r="BM33">
            <v>-1</v>
          </cell>
          <cell r="BN33">
            <v>0</v>
          </cell>
          <cell r="BP33">
            <v>-0.87506781628777597</v>
          </cell>
          <cell r="BR33">
            <v>1</v>
          </cell>
          <cell r="BT33">
            <v>1</v>
          </cell>
          <cell r="BW33">
            <v>0</v>
          </cell>
        </row>
        <row r="34">
          <cell r="C34" t="str">
            <v>19900TAllUD3AllFlow</v>
          </cell>
          <cell r="E34">
            <v>-547</v>
          </cell>
          <cell r="F34">
            <v>2</v>
          </cell>
          <cell r="G34">
            <v>0</v>
          </cell>
          <cell r="H34">
            <v>-547.42204650117469</v>
          </cell>
          <cell r="J34">
            <v>48</v>
          </cell>
          <cell r="K34">
            <v>0</v>
          </cell>
          <cell r="L34">
            <v>0</v>
          </cell>
          <cell r="M34">
            <v>47.837029602810631</v>
          </cell>
          <cell r="O34">
            <v>-27</v>
          </cell>
          <cell r="P34">
            <v>0</v>
          </cell>
          <cell r="Q34">
            <v>0</v>
          </cell>
          <cell r="R34">
            <v>-27.441083557477594</v>
          </cell>
          <cell r="T34">
            <v>245</v>
          </cell>
          <cell r="U34">
            <v>1</v>
          </cell>
          <cell r="V34">
            <v>0</v>
          </cell>
          <cell r="W34">
            <v>244.73292227749755</v>
          </cell>
          <cell r="Y34">
            <v>0</v>
          </cell>
          <cell r="Z34">
            <v>0</v>
          </cell>
          <cell r="AA34">
            <v>0</v>
          </cell>
          <cell r="AB34">
            <v>0</v>
          </cell>
          <cell r="AD34">
            <v>-44</v>
          </cell>
          <cell r="AE34">
            <v>0</v>
          </cell>
          <cell r="AF34">
            <v>-1</v>
          </cell>
          <cell r="AG34">
            <v>-1</v>
          </cell>
          <cell r="AH34">
            <v>2</v>
          </cell>
          <cell r="AI34">
            <v>-43.916027932355114</v>
          </cell>
          <cell r="AK34">
            <v>-325</v>
          </cell>
          <cell r="AL34">
            <v>-1</v>
          </cell>
          <cell r="AM34">
            <v>2</v>
          </cell>
          <cell r="AN34">
            <v>-326.20920611070034</v>
          </cell>
          <cell r="AP34">
            <v>2981</v>
          </cell>
          <cell r="AQ34">
            <v>0</v>
          </cell>
          <cell r="AR34">
            <v>0</v>
          </cell>
          <cell r="AS34">
            <v>2980.5196916326668</v>
          </cell>
          <cell r="AU34">
            <v>-1</v>
          </cell>
          <cell r="AV34">
            <v>2</v>
          </cell>
          <cell r="AW34">
            <v>2656</v>
          </cell>
          <cell r="AX34">
            <v>-526</v>
          </cell>
          <cell r="BA34">
            <v>0</v>
          </cell>
          <cell r="BB34">
            <v>0</v>
          </cell>
          <cell r="BC34">
            <v>0</v>
          </cell>
          <cell r="BD34">
            <v>0</v>
          </cell>
          <cell r="BE34">
            <v>0</v>
          </cell>
          <cell r="BF34">
            <v>0</v>
          </cell>
          <cell r="BH34">
            <v>-534</v>
          </cell>
          <cell r="BI34">
            <v>0</v>
          </cell>
          <cell r="BJ34">
            <v>0</v>
          </cell>
          <cell r="BK34">
            <v>-533.89838017519401</v>
          </cell>
          <cell r="BM34">
            <v>-14</v>
          </cell>
          <cell r="BN34">
            <v>0</v>
          </cell>
          <cell r="BO34">
            <v>0</v>
          </cell>
          <cell r="BP34">
            <v>-13.523666325980457</v>
          </cell>
          <cell r="BR34">
            <v>1</v>
          </cell>
          <cell r="BS34">
            <v>3</v>
          </cell>
          <cell r="BT34">
            <v>-2</v>
          </cell>
          <cell r="BU34">
            <v>0</v>
          </cell>
          <cell r="BV34">
            <v>0</v>
          </cell>
          <cell r="BW34">
            <v>0</v>
          </cell>
        </row>
        <row r="38">
          <cell r="C38" t="str">
            <v>68670TAllUD3AllFlow</v>
          </cell>
          <cell r="E38">
            <v>8123</v>
          </cell>
          <cell r="F38">
            <v>0</v>
          </cell>
          <cell r="H38">
            <v>8123.3881346165399</v>
          </cell>
          <cell r="J38">
            <v>711</v>
          </cell>
          <cell r="K38">
            <v>0</v>
          </cell>
          <cell r="M38">
            <v>710.65650500121581</v>
          </cell>
          <cell r="O38">
            <v>457</v>
          </cell>
          <cell r="P38">
            <v>0</v>
          </cell>
          <cell r="R38">
            <v>457.13880312355457</v>
          </cell>
          <cell r="T38">
            <v>9</v>
          </cell>
          <cell r="U38">
            <v>0</v>
          </cell>
          <cell r="W38">
            <v>8.9686549801376696</v>
          </cell>
          <cell r="Y38">
            <v>0</v>
          </cell>
          <cell r="Z38">
            <v>0</v>
          </cell>
          <cell r="AB38">
            <v>0</v>
          </cell>
          <cell r="AD38">
            <v>-1</v>
          </cell>
          <cell r="AE38">
            <v>1</v>
          </cell>
          <cell r="AF38">
            <v>0</v>
          </cell>
          <cell r="AG38">
            <v>-1</v>
          </cell>
          <cell r="AI38">
            <v>-0.504251</v>
          </cell>
          <cell r="AK38">
            <v>9299</v>
          </cell>
          <cell r="AL38">
            <v>-1</v>
          </cell>
          <cell r="AM38">
            <v>0</v>
          </cell>
          <cell r="AN38">
            <v>9299.6478467214492</v>
          </cell>
          <cell r="AP38">
            <v>934</v>
          </cell>
          <cell r="AQ38">
            <v>1</v>
          </cell>
          <cell r="AS38">
            <v>933.28381203999993</v>
          </cell>
          <cell r="AU38">
            <v>-1</v>
          </cell>
          <cell r="AV38">
            <v>0</v>
          </cell>
          <cell r="AW38">
            <v>9299</v>
          </cell>
          <cell r="AX38">
            <v>9291</v>
          </cell>
          <cell r="AZ38">
            <v>0</v>
          </cell>
          <cell r="BA38">
            <v>0</v>
          </cell>
          <cell r="BB38">
            <v>0</v>
          </cell>
          <cell r="BC38">
            <v>0</v>
          </cell>
          <cell r="BD38">
            <v>0</v>
          </cell>
          <cell r="BE38">
            <v>0</v>
          </cell>
          <cell r="BH38">
            <v>6716</v>
          </cell>
          <cell r="BI38">
            <v>0</v>
          </cell>
          <cell r="BK38">
            <v>6715.9203604157501</v>
          </cell>
          <cell r="BM38">
            <v>1407</v>
          </cell>
          <cell r="BN38">
            <v>0</v>
          </cell>
          <cell r="BP38">
            <v>1407.4677742007889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8145.4269135663744</v>
          </cell>
          <cell r="J40">
            <v>911</v>
          </cell>
          <cell r="K40">
            <v>0</v>
          </cell>
          <cell r="L40">
            <v>0</v>
          </cell>
          <cell r="M40">
            <v>910.92759720413051</v>
          </cell>
          <cell r="O40">
            <v>672</v>
          </cell>
          <cell r="P40">
            <v>0</v>
          </cell>
          <cell r="Q40">
            <v>0</v>
          </cell>
          <cell r="R40">
            <v>672.45101078360813</v>
          </cell>
          <cell r="T40">
            <v>9</v>
          </cell>
          <cell r="U40">
            <v>0</v>
          </cell>
          <cell r="V40">
            <v>0</v>
          </cell>
          <cell r="W40">
            <v>8.9444200141214782</v>
          </cell>
          <cell r="Y40">
            <v>0</v>
          </cell>
          <cell r="Z40">
            <v>0</v>
          </cell>
          <cell r="AA40">
            <v>0</v>
          </cell>
          <cell r="AB40">
            <v>0</v>
          </cell>
          <cell r="AD40">
            <v>-432</v>
          </cell>
          <cell r="AE40">
            <v>1</v>
          </cell>
          <cell r="AF40">
            <v>1</v>
          </cell>
          <cell r="AG40">
            <v>-1</v>
          </cell>
          <cell r="AH40">
            <v>0</v>
          </cell>
          <cell r="AI40">
            <v>-432.5669316204868</v>
          </cell>
          <cell r="AK40">
            <v>9305</v>
          </cell>
          <cell r="AL40">
            <v>-1</v>
          </cell>
          <cell r="AM40">
            <v>0</v>
          </cell>
          <cell r="AN40">
            <v>9305.1830099477484</v>
          </cell>
          <cell r="AP40">
            <v>928</v>
          </cell>
          <cell r="AQ40">
            <v>1</v>
          </cell>
          <cell r="AR40">
            <v>0</v>
          </cell>
          <cell r="AS40">
            <v>927.74864881370058</v>
          </cell>
          <cell r="AU40">
            <v>-1</v>
          </cell>
          <cell r="AV40">
            <v>0</v>
          </cell>
          <cell r="AW40">
            <v>9305</v>
          </cell>
          <cell r="AX40">
            <v>9728</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1455.3654631085724</v>
          </cell>
          <cell r="BR40">
            <v>-120</v>
          </cell>
          <cell r="BS40">
            <v>0</v>
          </cell>
          <cell r="BT40">
            <v>0</v>
          </cell>
          <cell r="BU40">
            <v>0</v>
          </cell>
          <cell r="BV40">
            <v>0</v>
          </cell>
          <cell r="BW40">
            <v>-119.93492952728867</v>
          </cell>
        </row>
        <row r="42">
          <cell r="C42" t="str">
            <v>15010CAllUD3AllFlow</v>
          </cell>
          <cell r="E42">
            <v>-833</v>
          </cell>
          <cell r="F42">
            <v>2</v>
          </cell>
          <cell r="G42">
            <v>0</v>
          </cell>
          <cell r="H42">
            <v>-834.51153340245855</v>
          </cell>
          <cell r="J42">
            <v>-132</v>
          </cell>
          <cell r="K42">
            <v>0</v>
          </cell>
          <cell r="L42">
            <v>0</v>
          </cell>
          <cell r="M42">
            <v>-131.91725141651631</v>
          </cell>
          <cell r="O42">
            <v>-56</v>
          </cell>
          <cell r="P42">
            <v>-1</v>
          </cell>
          <cell r="Q42">
            <v>0</v>
          </cell>
          <cell r="R42">
            <v>-55.348748597012552</v>
          </cell>
          <cell r="T42">
            <v>-2</v>
          </cell>
          <cell r="U42">
            <v>0</v>
          </cell>
          <cell r="V42">
            <v>0</v>
          </cell>
          <cell r="W42">
            <v>-1.6470138709167652</v>
          </cell>
          <cell r="Y42">
            <v>0</v>
          </cell>
          <cell r="Z42">
            <v>0</v>
          </cell>
          <cell r="AA42">
            <v>0</v>
          </cell>
          <cell r="AB42">
            <v>0</v>
          </cell>
          <cell r="AD42">
            <v>2</v>
          </cell>
          <cell r="AE42">
            <v>0</v>
          </cell>
          <cell r="AF42">
            <v>-1</v>
          </cell>
          <cell r="AG42">
            <v>0</v>
          </cell>
          <cell r="AI42">
            <v>2.8408223702328592</v>
          </cell>
          <cell r="AK42">
            <v>-1021</v>
          </cell>
          <cell r="AL42">
            <v>0</v>
          </cell>
          <cell r="AM42">
            <v>0</v>
          </cell>
          <cell r="AN42">
            <v>-1020.5837249166713</v>
          </cell>
          <cell r="AP42">
            <v>0</v>
          </cell>
          <cell r="AQ42">
            <v>0</v>
          </cell>
          <cell r="AR42">
            <v>0</v>
          </cell>
          <cell r="AS42">
            <v>2.9999999999999998E-15</v>
          </cell>
          <cell r="AU42">
            <v>0</v>
          </cell>
          <cell r="AV42">
            <v>0</v>
          </cell>
          <cell r="AW42">
            <v>-1021</v>
          </cell>
          <cell r="AX42">
            <v>-1021</v>
          </cell>
          <cell r="AZ42">
            <v>0</v>
          </cell>
          <cell r="BA42">
            <v>0</v>
          </cell>
          <cell r="BB42">
            <v>0</v>
          </cell>
          <cell r="BC42">
            <v>0</v>
          </cell>
          <cell r="BD42">
            <v>0</v>
          </cell>
          <cell r="BE42">
            <v>0</v>
          </cell>
          <cell r="BH42">
            <v>-803</v>
          </cell>
          <cell r="BI42">
            <v>0</v>
          </cell>
          <cell r="BJ42">
            <v>0</v>
          </cell>
          <cell r="BK42">
            <v>-802.87159279593425</v>
          </cell>
          <cell r="BM42">
            <v>-32</v>
          </cell>
          <cell r="BN42">
            <v>0</v>
          </cell>
          <cell r="BO42">
            <v>0</v>
          </cell>
          <cell r="BP42">
            <v>-31.639940606524299</v>
          </cell>
          <cell r="BR42">
            <v>2</v>
          </cell>
          <cell r="BT42">
            <v>2</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-833</v>
          </cell>
          <cell r="F45">
            <v>2</v>
          </cell>
          <cell r="G45">
            <v>0</v>
          </cell>
          <cell r="H45">
            <v>-834.51153340245855</v>
          </cell>
          <cell r="J45">
            <v>-131</v>
          </cell>
          <cell r="K45">
            <v>0</v>
          </cell>
          <cell r="L45">
            <v>0</v>
          </cell>
          <cell r="M45">
            <v>-131.2933144165163</v>
          </cell>
          <cell r="O45">
            <v>-56</v>
          </cell>
          <cell r="P45">
            <v>-1</v>
          </cell>
          <cell r="Q45">
            <v>0</v>
          </cell>
          <cell r="R45">
            <v>-55.303312239587029</v>
          </cell>
          <cell r="T45">
            <v>-2</v>
          </cell>
          <cell r="U45">
            <v>0</v>
          </cell>
          <cell r="V45">
            <v>0</v>
          </cell>
          <cell r="W45">
            <v>-1.6470138709167652</v>
          </cell>
          <cell r="Y45">
            <v>0</v>
          </cell>
          <cell r="Z45">
            <v>0</v>
          </cell>
          <cell r="AA45">
            <v>0</v>
          </cell>
          <cell r="AB45">
            <v>0</v>
          </cell>
          <cell r="AD45">
            <v>2</v>
          </cell>
          <cell r="AE45">
            <v>0</v>
          </cell>
          <cell r="AF45">
            <v>-1</v>
          </cell>
          <cell r="AG45">
            <v>0</v>
          </cell>
          <cell r="AH45">
            <v>0</v>
          </cell>
          <cell r="AI45">
            <v>2.8408223702328592</v>
          </cell>
          <cell r="AK45">
            <v>-1020</v>
          </cell>
          <cell r="AL45">
            <v>0</v>
          </cell>
          <cell r="AM45">
            <v>0</v>
          </cell>
          <cell r="AN45">
            <v>-1019.9143515592458</v>
          </cell>
          <cell r="AP45">
            <v>0</v>
          </cell>
          <cell r="AQ45">
            <v>0</v>
          </cell>
          <cell r="AR45">
            <v>0</v>
          </cell>
          <cell r="AS45">
            <v>2.9999999999999998E-15</v>
          </cell>
          <cell r="AU45">
            <v>0</v>
          </cell>
          <cell r="AV45">
            <v>0</v>
          </cell>
          <cell r="AW45">
            <v>-1020</v>
          </cell>
          <cell r="AX45">
            <v>-1020</v>
          </cell>
          <cell r="BD45">
            <v>0</v>
          </cell>
          <cell r="BE45">
            <v>0</v>
          </cell>
          <cell r="BF45">
            <v>0</v>
          </cell>
          <cell r="BH45">
            <v>-803</v>
          </cell>
          <cell r="BI45">
            <v>0</v>
          </cell>
          <cell r="BJ45">
            <v>0</v>
          </cell>
          <cell r="BK45">
            <v>-802.87159279593425</v>
          </cell>
          <cell r="BM45">
            <v>-32</v>
          </cell>
          <cell r="BN45">
            <v>0</v>
          </cell>
          <cell r="BO45">
            <v>0</v>
          </cell>
          <cell r="BP45">
            <v>-31.639940606524299</v>
          </cell>
          <cell r="BR45">
            <v>2</v>
          </cell>
          <cell r="BS45">
            <v>0</v>
          </cell>
          <cell r="BT45">
            <v>2</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-813</v>
          </cell>
          <cell r="F49">
            <v>2</v>
          </cell>
          <cell r="H49">
            <v>-814.65360479309129</v>
          </cell>
          <cell r="J49">
            <v>-110</v>
          </cell>
          <cell r="K49">
            <v>0</v>
          </cell>
          <cell r="M49">
            <v>-110.31805658624384</v>
          </cell>
          <cell r="O49">
            <v>-55</v>
          </cell>
          <cell r="P49">
            <v>-1</v>
          </cell>
          <cell r="R49">
            <v>-54.216978501526448</v>
          </cell>
          <cell r="T49">
            <v>-2</v>
          </cell>
          <cell r="U49">
            <v>0</v>
          </cell>
          <cell r="W49">
            <v>-1.647013870916765</v>
          </cell>
          <cell r="Y49">
            <v>0</v>
          </cell>
          <cell r="Z49">
            <v>0</v>
          </cell>
          <cell r="AB49">
            <v>0</v>
          </cell>
          <cell r="AD49">
            <v>2</v>
          </cell>
          <cell r="AE49">
            <v>0</v>
          </cell>
          <cell r="AF49">
            <v>-1</v>
          </cell>
          <cell r="AG49">
            <v>0</v>
          </cell>
          <cell r="AI49">
            <v>2.8408223702328592</v>
          </cell>
          <cell r="AK49">
            <v>-978</v>
          </cell>
          <cell r="AM49">
            <v>0</v>
          </cell>
          <cell r="AN49">
            <v>-977.9948313815454</v>
          </cell>
          <cell r="AP49">
            <v>0</v>
          </cell>
          <cell r="AQ49">
            <v>0</v>
          </cell>
          <cell r="AS49">
            <v>2.9999999999999998E-15</v>
          </cell>
          <cell r="AU49">
            <v>0</v>
          </cell>
          <cell r="AV49">
            <v>0</v>
          </cell>
          <cell r="AW49">
            <v>-978</v>
          </cell>
          <cell r="AX49">
            <v>-978</v>
          </cell>
          <cell r="AZ49">
            <v>0</v>
          </cell>
          <cell r="BA49">
            <v>0</v>
          </cell>
          <cell r="BB49">
            <v>0</v>
          </cell>
          <cell r="BC49">
            <v>0</v>
          </cell>
          <cell r="BD49">
            <v>0</v>
          </cell>
          <cell r="BE49">
            <v>0</v>
          </cell>
          <cell r="BH49">
            <v>-784</v>
          </cell>
          <cell r="BI49">
            <v>0</v>
          </cell>
          <cell r="BK49">
            <v>-783.73439294058744</v>
          </cell>
          <cell r="BM49">
            <v>-31</v>
          </cell>
          <cell r="BN49">
            <v>0</v>
          </cell>
          <cell r="BP49">
            <v>-30.919211852503825</v>
          </cell>
          <cell r="BR49">
            <v>2</v>
          </cell>
          <cell r="BS49">
            <v>0</v>
          </cell>
          <cell r="BT49">
            <v>2</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27845</v>
          </cell>
          <cell r="F58">
            <v>1</v>
          </cell>
          <cell r="H58">
            <v>27844.414115287011</v>
          </cell>
          <cell r="J58">
            <v>1160</v>
          </cell>
          <cell r="K58">
            <v>0</v>
          </cell>
          <cell r="M58">
            <v>1159.6877519012173</v>
          </cell>
          <cell r="O58">
            <v>1406</v>
          </cell>
          <cell r="P58">
            <v>1</v>
          </cell>
          <cell r="R58">
            <v>1405.2918528814198</v>
          </cell>
          <cell r="T58">
            <v>0</v>
          </cell>
          <cell r="U58">
            <v>0</v>
          </cell>
          <cell r="W58">
            <v>0</v>
          </cell>
          <cell r="Y58">
            <v>0</v>
          </cell>
          <cell r="Z58">
            <v>0</v>
          </cell>
          <cell r="AB58">
            <v>0</v>
          </cell>
          <cell r="AD58">
            <v>-37</v>
          </cell>
          <cell r="AE58">
            <v>0</v>
          </cell>
          <cell r="AF58">
            <v>-2</v>
          </cell>
          <cell r="AG58">
            <v>0</v>
          </cell>
          <cell r="AI58">
            <v>-34.98705572453273</v>
          </cell>
          <cell r="AK58">
            <v>30374</v>
          </cell>
          <cell r="AL58">
            <v>0</v>
          </cell>
          <cell r="AM58">
            <v>0</v>
          </cell>
          <cell r="AN58">
            <v>30374.406664345111</v>
          </cell>
          <cell r="AP58">
            <v>0</v>
          </cell>
          <cell r="AQ58">
            <v>0</v>
          </cell>
          <cell r="AS58">
            <v>0</v>
          </cell>
          <cell r="AU58">
            <v>0</v>
          </cell>
          <cell r="AV58">
            <v>0</v>
          </cell>
          <cell r="AW58">
            <v>30374</v>
          </cell>
          <cell r="AX58">
            <v>30411</v>
          </cell>
          <cell r="AZ58">
            <v>0</v>
          </cell>
          <cell r="BA58">
            <v>0</v>
          </cell>
          <cell r="BB58">
            <v>0</v>
          </cell>
          <cell r="BC58">
            <v>0</v>
          </cell>
          <cell r="BD58">
            <v>0</v>
          </cell>
          <cell r="BE58">
            <v>0</v>
          </cell>
          <cell r="BH58">
            <v>27668</v>
          </cell>
          <cell r="BI58">
            <v>0</v>
          </cell>
          <cell r="BK58">
            <v>27667.79292726226</v>
          </cell>
          <cell r="BM58">
            <v>176</v>
          </cell>
          <cell r="BN58">
            <v>-1</v>
          </cell>
          <cell r="BP58">
            <v>176.62118802474438</v>
          </cell>
          <cell r="BR58">
            <v>1</v>
          </cell>
          <cell r="BS58">
            <v>1</v>
          </cell>
          <cell r="BT58">
            <v>0</v>
          </cell>
          <cell r="BW58">
            <v>0</v>
          </cell>
        </row>
        <row r="59">
          <cell r="C59" t="str">
            <v>21900TTAN150AllFlow</v>
          </cell>
          <cell r="E59">
            <v>1278</v>
          </cell>
          <cell r="H59">
            <v>1278.3624784432891</v>
          </cell>
          <cell r="J59">
            <v>1584</v>
          </cell>
          <cell r="M59">
            <v>1584.4243569332702</v>
          </cell>
          <cell r="O59">
            <v>101</v>
          </cell>
          <cell r="R59">
            <v>101.29154591097678</v>
          </cell>
          <cell r="T59">
            <v>0</v>
          </cell>
          <cell r="W59">
            <v>0.10875436536977499</v>
          </cell>
          <cell r="Y59">
            <v>0</v>
          </cell>
          <cell r="AB59">
            <v>0</v>
          </cell>
          <cell r="AD59">
            <v>0</v>
          </cell>
          <cell r="AF59">
            <v>1</v>
          </cell>
          <cell r="AH59">
            <v>-1</v>
          </cell>
          <cell r="AI59">
            <v>0</v>
          </cell>
          <cell r="AK59">
            <v>2963</v>
          </cell>
          <cell r="AM59">
            <v>-1</v>
          </cell>
          <cell r="AN59">
            <v>2964.1871356529059</v>
          </cell>
          <cell r="AP59">
            <v>0</v>
          </cell>
          <cell r="AS59">
            <v>4.8801719901459997E-2</v>
          </cell>
          <cell r="AU59">
            <v>0</v>
          </cell>
          <cell r="AV59">
            <v>-1</v>
          </cell>
          <cell r="AW59">
            <v>2963</v>
          </cell>
          <cell r="AX59">
            <v>2963</v>
          </cell>
          <cell r="AZ59">
            <v>0</v>
          </cell>
          <cell r="BA59">
            <v>0</v>
          </cell>
          <cell r="BB59">
            <v>0</v>
          </cell>
          <cell r="BC59">
            <v>0</v>
          </cell>
          <cell r="BD59">
            <v>0</v>
          </cell>
          <cell r="BE59">
            <v>0</v>
          </cell>
          <cell r="BH59">
            <v>1178</v>
          </cell>
          <cell r="BK59">
            <v>1177.6512193150211</v>
          </cell>
          <cell r="BM59">
            <v>101</v>
          </cell>
          <cell r="BP59">
            <v>100.71125912826815</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1249</v>
          </cell>
          <cell r="H61">
            <v>1248.9284869801129</v>
          </cell>
          <cell r="J61">
            <v>2450</v>
          </cell>
          <cell r="M61">
            <v>2450.3818730934172</v>
          </cell>
          <cell r="O61">
            <v>176</v>
          </cell>
          <cell r="R61">
            <v>176.02212100868795</v>
          </cell>
          <cell r="T61">
            <v>91</v>
          </cell>
          <cell r="W61">
            <v>90.974492261776049</v>
          </cell>
          <cell r="Y61">
            <v>0</v>
          </cell>
          <cell r="AB61">
            <v>0</v>
          </cell>
          <cell r="AD61">
            <v>-4</v>
          </cell>
          <cell r="AF61">
            <v>0</v>
          </cell>
          <cell r="AI61">
            <v>-4.0689496611890847</v>
          </cell>
          <cell r="AK61">
            <v>3962</v>
          </cell>
          <cell r="AM61">
            <v>0</v>
          </cell>
          <cell r="AN61">
            <v>3962.2380236828058</v>
          </cell>
          <cell r="AP61">
            <v>0</v>
          </cell>
          <cell r="AS61">
            <v>2.0000000000000002E-15</v>
          </cell>
          <cell r="AU61">
            <v>0</v>
          </cell>
          <cell r="AV61">
            <v>0</v>
          </cell>
          <cell r="AW61">
            <v>3962</v>
          </cell>
          <cell r="AX61">
            <v>3875</v>
          </cell>
          <cell r="AZ61">
            <v>0</v>
          </cell>
          <cell r="BA61">
            <v>0</v>
          </cell>
          <cell r="BB61">
            <v>0</v>
          </cell>
          <cell r="BC61">
            <v>0</v>
          </cell>
          <cell r="BD61">
            <v>0</v>
          </cell>
          <cell r="BE61">
            <v>0</v>
          </cell>
          <cell r="BH61">
            <v>900</v>
          </cell>
          <cell r="BK61">
            <v>900.2071359476131</v>
          </cell>
          <cell r="BM61">
            <v>349</v>
          </cell>
          <cell r="BP61">
            <v>348.7213510324998</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31360</v>
          </cell>
          <cell r="F63">
            <v>1</v>
          </cell>
          <cell r="G63">
            <v>0</v>
          </cell>
          <cell r="H63">
            <v>31359.913378580746</v>
          </cell>
          <cell r="J63">
            <v>5524</v>
          </cell>
          <cell r="K63">
            <v>0</v>
          </cell>
          <cell r="L63">
            <v>0</v>
          </cell>
          <cell r="M63">
            <v>5524.098917124431</v>
          </cell>
          <cell r="O63">
            <v>1711</v>
          </cell>
          <cell r="P63">
            <v>1</v>
          </cell>
          <cell r="Q63">
            <v>0</v>
          </cell>
          <cell r="R63">
            <v>1711.0652371739418</v>
          </cell>
          <cell r="T63">
            <v>91</v>
          </cell>
          <cell r="U63">
            <v>0</v>
          </cell>
          <cell r="V63">
            <v>0</v>
          </cell>
          <cell r="W63">
            <v>91.083246627145826</v>
          </cell>
          <cell r="Y63">
            <v>0</v>
          </cell>
          <cell r="Z63">
            <v>0</v>
          </cell>
          <cell r="AA63">
            <v>0</v>
          </cell>
          <cell r="AB63">
            <v>0</v>
          </cell>
          <cell r="AD63">
            <v>-41</v>
          </cell>
          <cell r="AE63">
            <v>0</v>
          </cell>
          <cell r="AF63">
            <v>0</v>
          </cell>
          <cell r="AG63">
            <v>0</v>
          </cell>
          <cell r="AH63">
            <v>-1</v>
          </cell>
          <cell r="AI63">
            <v>-39.798005385721815</v>
          </cell>
          <cell r="AK63">
            <v>38645</v>
          </cell>
          <cell r="AL63">
            <v>0</v>
          </cell>
          <cell r="AM63">
            <v>-1</v>
          </cell>
          <cell r="AN63">
            <v>38646.362774120535</v>
          </cell>
          <cell r="AP63">
            <v>1</v>
          </cell>
          <cell r="AQ63">
            <v>0</v>
          </cell>
          <cell r="AR63">
            <v>1</v>
          </cell>
          <cell r="AS63">
            <v>0.22990661998672302</v>
          </cell>
          <cell r="AU63">
            <v>0</v>
          </cell>
          <cell r="AV63">
            <v>-1</v>
          </cell>
          <cell r="AW63">
            <v>38646</v>
          </cell>
          <cell r="AX63">
            <v>38595</v>
          </cell>
          <cell r="BA63">
            <v>0</v>
          </cell>
          <cell r="BB63">
            <v>0</v>
          </cell>
          <cell r="BC63">
            <v>0</v>
          </cell>
          <cell r="BD63">
            <v>0</v>
          </cell>
          <cell r="BE63">
            <v>0</v>
          </cell>
          <cell r="BF63">
            <v>0</v>
          </cell>
          <cell r="BH63">
            <v>30722</v>
          </cell>
          <cell r="BI63">
            <v>0</v>
          </cell>
          <cell r="BJ63">
            <v>0</v>
          </cell>
          <cell r="BK63">
            <v>30721.805803745676</v>
          </cell>
          <cell r="BM63">
            <v>638</v>
          </cell>
          <cell r="BN63">
            <v>-1</v>
          </cell>
          <cell r="BO63">
            <v>0</v>
          </cell>
          <cell r="BP63">
            <v>638.10757483506779</v>
          </cell>
          <cell r="BR63">
            <v>0</v>
          </cell>
          <cell r="BS63">
            <v>1</v>
          </cell>
          <cell r="BT63">
            <v>-1</v>
          </cell>
          <cell r="BU63">
            <v>0</v>
          </cell>
          <cell r="BV63">
            <v>0</v>
          </cell>
          <cell r="BW63">
            <v>0</v>
          </cell>
        </row>
        <row r="65">
          <cell r="C65" t="str">
            <v>22300TAllUD3AllFlow</v>
          </cell>
          <cell r="E65">
            <v>90</v>
          </cell>
          <cell r="G65">
            <v>-1</v>
          </cell>
          <cell r="H65">
            <v>91.051760132510452</v>
          </cell>
          <cell r="J65">
            <v>726</v>
          </cell>
          <cell r="M65">
            <v>725.67832027430813</v>
          </cell>
          <cell r="O65">
            <v>209</v>
          </cell>
          <cell r="R65">
            <v>208.51530398542818</v>
          </cell>
          <cell r="T65">
            <v>0</v>
          </cell>
          <cell r="W65">
            <v>0</v>
          </cell>
          <cell r="Y65">
            <v>0</v>
          </cell>
          <cell r="AB65">
            <v>0</v>
          </cell>
          <cell r="AD65">
            <v>0</v>
          </cell>
          <cell r="AF65">
            <v>-1</v>
          </cell>
          <cell r="AH65">
            <v>1</v>
          </cell>
          <cell r="AI65">
            <v>0</v>
          </cell>
          <cell r="AK65">
            <v>1025</v>
          </cell>
          <cell r="AM65">
            <v>0</v>
          </cell>
          <cell r="AN65">
            <v>1025.2453843922467</v>
          </cell>
          <cell r="AP65">
            <v>0</v>
          </cell>
          <cell r="AS65">
            <v>1.8848E-5</v>
          </cell>
          <cell r="AU65">
            <v>0</v>
          </cell>
          <cell r="AV65">
            <v>0</v>
          </cell>
          <cell r="AW65">
            <v>1025</v>
          </cell>
          <cell r="AX65">
            <v>1025</v>
          </cell>
          <cell r="AZ65">
            <v>0</v>
          </cell>
          <cell r="BA65">
            <v>0</v>
          </cell>
          <cell r="BB65">
            <v>0</v>
          </cell>
          <cell r="BC65">
            <v>0</v>
          </cell>
          <cell r="BD65">
            <v>0</v>
          </cell>
          <cell r="BE65">
            <v>0</v>
          </cell>
          <cell r="BH65">
            <v>43</v>
          </cell>
          <cell r="BK65">
            <v>42.96071412771856</v>
          </cell>
          <cell r="BM65">
            <v>48</v>
          </cell>
          <cell r="BP65">
            <v>48.091046004791892</v>
          </cell>
          <cell r="BR65">
            <v>-1</v>
          </cell>
          <cell r="BT65">
            <v>-1</v>
          </cell>
          <cell r="BW65">
            <v>0</v>
          </cell>
        </row>
        <row r="66">
          <cell r="C66" t="str">
            <v>22850TAllUD3AllFlow</v>
          </cell>
          <cell r="E66">
            <v>237</v>
          </cell>
          <cell r="H66">
            <v>237.05870676486805</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1440.0507328693411</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28</v>
          </cell>
          <cell r="P70">
            <v>0</v>
          </cell>
          <cell r="R70">
            <v>28.48869596790249</v>
          </cell>
          <cell r="T70">
            <v>49</v>
          </cell>
          <cell r="U70">
            <v>1</v>
          </cell>
          <cell r="W70">
            <v>48.021492234253586</v>
          </cell>
          <cell r="Y70">
            <v>0</v>
          </cell>
          <cell r="Z70">
            <v>0</v>
          </cell>
          <cell r="AB70">
            <v>0</v>
          </cell>
          <cell r="AD70">
            <v>-205</v>
          </cell>
          <cell r="AE70">
            <v>0</v>
          </cell>
          <cell r="AF70">
            <v>0</v>
          </cell>
          <cell r="AG70">
            <v>1</v>
          </cell>
          <cell r="AI70">
            <v>-206.07933744432557</v>
          </cell>
          <cell r="AK70">
            <v>487</v>
          </cell>
          <cell r="AL70">
            <v>1</v>
          </cell>
          <cell r="AM70">
            <v>0</v>
          </cell>
          <cell r="AN70">
            <v>486.24935282767382</v>
          </cell>
          <cell r="AP70">
            <v>0</v>
          </cell>
          <cell r="AQ70">
            <v>0</v>
          </cell>
          <cell r="AS70">
            <v>-1E-14</v>
          </cell>
          <cell r="AU70">
            <v>1</v>
          </cell>
          <cell r="AV70">
            <v>0</v>
          </cell>
          <cell r="AW70">
            <v>487</v>
          </cell>
          <cell r="AX70">
            <v>643</v>
          </cell>
          <cell r="AZ70">
            <v>0</v>
          </cell>
          <cell r="BA70">
            <v>0</v>
          </cell>
          <cell r="BB70">
            <v>0</v>
          </cell>
          <cell r="BC70">
            <v>0</v>
          </cell>
          <cell r="BD70">
            <v>0</v>
          </cell>
          <cell r="BE70">
            <v>0</v>
          </cell>
          <cell r="BH70">
            <v>227</v>
          </cell>
          <cell r="BI70">
            <v>-1</v>
          </cell>
          <cell r="BK70">
            <v>227.52589957990941</v>
          </cell>
          <cell r="BM70">
            <v>23</v>
          </cell>
          <cell r="BN70">
            <v>1</v>
          </cell>
          <cell r="BP70">
            <v>22.087803485231749</v>
          </cell>
          <cell r="BR70">
            <v>0</v>
          </cell>
          <cell r="BT70">
            <v>0</v>
          </cell>
          <cell r="BW70">
            <v>0</v>
          </cell>
        </row>
        <row r="71">
          <cell r="C71" t="str">
            <v>22900TAllUD3AllFlow</v>
          </cell>
          <cell r="E71">
            <v>906</v>
          </cell>
          <cell r="F71">
            <v>0</v>
          </cell>
          <cell r="G71">
            <v>-1</v>
          </cell>
          <cell r="H71">
            <v>906.69892707494716</v>
          </cell>
          <cell r="J71">
            <v>2331</v>
          </cell>
          <cell r="K71">
            <v>-1</v>
          </cell>
          <cell r="L71">
            <v>0</v>
          </cell>
          <cell r="M71">
            <v>2331.1454596307458</v>
          </cell>
          <cell r="O71">
            <v>231</v>
          </cell>
          <cell r="P71">
            <v>0</v>
          </cell>
          <cell r="Q71">
            <v>0</v>
          </cell>
          <cell r="R71">
            <v>230.64007989447063</v>
          </cell>
          <cell r="T71">
            <v>423</v>
          </cell>
          <cell r="U71">
            <v>1</v>
          </cell>
          <cell r="V71">
            <v>0</v>
          </cell>
          <cell r="W71">
            <v>423.04138275358315</v>
          </cell>
          <cell r="Y71">
            <v>0</v>
          </cell>
          <cell r="Z71">
            <v>0</v>
          </cell>
          <cell r="AA71">
            <v>0</v>
          </cell>
          <cell r="AB71">
            <v>0</v>
          </cell>
          <cell r="AD71">
            <v>-241</v>
          </cell>
          <cell r="AE71">
            <v>0</v>
          </cell>
          <cell r="AF71">
            <v>-2</v>
          </cell>
          <cell r="AG71">
            <v>1</v>
          </cell>
          <cell r="AH71">
            <v>1</v>
          </cell>
          <cell r="AI71">
            <v>-241.39367392971914</v>
          </cell>
          <cell r="AK71">
            <v>3650</v>
          </cell>
          <cell r="AL71">
            <v>1</v>
          </cell>
          <cell r="AM71">
            <v>0</v>
          </cell>
          <cell r="AN71">
            <v>3650.1321754240275</v>
          </cell>
          <cell r="AP71">
            <v>0</v>
          </cell>
          <cell r="AQ71">
            <v>0</v>
          </cell>
          <cell r="AR71">
            <v>0</v>
          </cell>
          <cell r="AS71">
            <v>1.884799999E-5</v>
          </cell>
          <cell r="AU71">
            <v>1</v>
          </cell>
          <cell r="AV71">
            <v>0</v>
          </cell>
          <cell r="AW71">
            <v>3650</v>
          </cell>
          <cell r="AX71">
            <v>3468</v>
          </cell>
          <cell r="BA71">
            <v>0</v>
          </cell>
          <cell r="BB71">
            <v>0</v>
          </cell>
          <cell r="BC71">
            <v>0</v>
          </cell>
          <cell r="BD71">
            <v>0</v>
          </cell>
          <cell r="BE71">
            <v>0</v>
          </cell>
          <cell r="BH71">
            <v>769</v>
          </cell>
          <cell r="BI71">
            <v>-1</v>
          </cell>
          <cell r="BJ71">
            <v>0</v>
          </cell>
          <cell r="BK71">
            <v>769.10662673115166</v>
          </cell>
          <cell r="BM71">
            <v>138</v>
          </cell>
          <cell r="BN71">
            <v>1</v>
          </cell>
          <cell r="BO71">
            <v>0</v>
          </cell>
          <cell r="BP71">
            <v>137.59230034379542</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44</v>
          </cell>
          <cell r="P73">
            <v>-1</v>
          </cell>
          <cell r="R73">
            <v>44.688531470560989</v>
          </cell>
          <cell r="T73">
            <v>6</v>
          </cell>
          <cell r="U73">
            <v>1</v>
          </cell>
          <cell r="W73">
            <v>5.4943703999999993</v>
          </cell>
          <cell r="Y73">
            <v>0</v>
          </cell>
          <cell r="Z73">
            <v>0</v>
          </cell>
          <cell r="AB73">
            <v>0</v>
          </cell>
          <cell r="AD73">
            <v>-19</v>
          </cell>
          <cell r="AE73">
            <v>0</v>
          </cell>
          <cell r="AF73">
            <v>1</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328</v>
          </cell>
          <cell r="BA73">
            <v>0</v>
          </cell>
          <cell r="BB73">
            <v>0</v>
          </cell>
          <cell r="BC73">
            <v>0</v>
          </cell>
          <cell r="BD73">
            <v>0</v>
          </cell>
          <cell r="BE73">
            <v>0</v>
          </cell>
          <cell r="BH73">
            <v>78</v>
          </cell>
          <cell r="BI73">
            <v>0</v>
          </cell>
          <cell r="BK73">
            <v>77.973028714074346</v>
          </cell>
          <cell r="BM73">
            <v>45</v>
          </cell>
          <cell r="BN73">
            <v>-1</v>
          </cell>
          <cell r="BP73">
            <v>45.98429271735408</v>
          </cell>
          <cell r="BR73">
            <v>0</v>
          </cell>
          <cell r="BS73">
            <v>1</v>
          </cell>
          <cell r="BT73">
            <v>-1</v>
          </cell>
          <cell r="BW73">
            <v>0</v>
          </cell>
        </row>
        <row r="74">
          <cell r="C74" t="str">
            <v>23900TAllUD3AllFlow</v>
          </cell>
          <cell r="E74">
            <v>33936</v>
          </cell>
          <cell r="F74">
            <v>0</v>
          </cell>
          <cell r="G74">
            <v>-1</v>
          </cell>
          <cell r="H74">
            <v>33937.275258125883</v>
          </cell>
          <cell r="J74">
            <v>10780</v>
          </cell>
          <cell r="K74">
            <v>-1</v>
          </cell>
          <cell r="L74">
            <v>0</v>
          </cell>
          <cell r="M74">
            <v>10780.048782581587</v>
          </cell>
          <cell r="O74">
            <v>1995</v>
          </cell>
          <cell r="P74">
            <v>0</v>
          </cell>
          <cell r="Q74">
            <v>0</v>
          </cell>
          <cell r="R74">
            <v>1995.4162335540266</v>
          </cell>
          <cell r="T74">
            <v>520</v>
          </cell>
          <cell r="U74">
            <v>2</v>
          </cell>
          <cell r="V74">
            <v>0</v>
          </cell>
          <cell r="W74">
            <v>519.61899978072893</v>
          </cell>
          <cell r="Y74">
            <v>0</v>
          </cell>
          <cell r="Z74">
            <v>0</v>
          </cell>
          <cell r="AA74">
            <v>0</v>
          </cell>
          <cell r="AB74">
            <v>0</v>
          </cell>
          <cell r="AD74">
            <v>-301</v>
          </cell>
          <cell r="AE74">
            <v>0</v>
          </cell>
          <cell r="AF74">
            <v>-1</v>
          </cell>
          <cell r="AG74">
            <v>1</v>
          </cell>
          <cell r="AH74">
            <v>0</v>
          </cell>
          <cell r="AI74">
            <v>-301.323451397827</v>
          </cell>
          <cell r="AK74">
            <v>46930</v>
          </cell>
          <cell r="AL74">
            <v>1</v>
          </cell>
          <cell r="AM74">
            <v>-1</v>
          </cell>
          <cell r="AN74">
            <v>46931.035822644386</v>
          </cell>
          <cell r="AP74">
            <v>0</v>
          </cell>
          <cell r="AQ74">
            <v>0</v>
          </cell>
          <cell r="AR74">
            <v>0</v>
          </cell>
          <cell r="AS74">
            <v>0.22992546798566701</v>
          </cell>
          <cell r="AU74">
            <v>1</v>
          </cell>
          <cell r="AV74">
            <v>-1</v>
          </cell>
          <cell r="AW74">
            <v>46930</v>
          </cell>
          <cell r="AX74">
            <v>46711</v>
          </cell>
          <cell r="BA74">
            <v>0</v>
          </cell>
          <cell r="BB74">
            <v>0</v>
          </cell>
          <cell r="BC74">
            <v>0</v>
          </cell>
          <cell r="BD74">
            <v>0</v>
          </cell>
          <cell r="BE74">
            <v>0</v>
          </cell>
          <cell r="BF74">
            <v>0</v>
          </cell>
          <cell r="BH74">
            <v>33022</v>
          </cell>
          <cell r="BI74">
            <v>-1</v>
          </cell>
          <cell r="BJ74">
            <v>0</v>
          </cell>
          <cell r="BK74">
            <v>33021.852194777086</v>
          </cell>
          <cell r="BM74">
            <v>915</v>
          </cell>
          <cell r="BN74">
            <v>-1</v>
          </cell>
          <cell r="BO74">
            <v>0</v>
          </cell>
          <cell r="BP74">
            <v>915.42306334880016</v>
          </cell>
          <cell r="BR74">
            <v>-1</v>
          </cell>
          <cell r="BS74">
            <v>2</v>
          </cell>
          <cell r="BT74">
            <v>-3</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3082</v>
          </cell>
          <cell r="F78">
            <v>1</v>
          </cell>
          <cell r="G78">
            <v>1</v>
          </cell>
          <cell r="H78">
            <v>3079.9639443798042</v>
          </cell>
          <cell r="J78">
            <v>457</v>
          </cell>
          <cell r="K78">
            <v>0</v>
          </cell>
          <cell r="M78">
            <v>457.21489391806972</v>
          </cell>
          <cell r="O78">
            <v>589</v>
          </cell>
          <cell r="P78">
            <v>1</v>
          </cell>
          <cell r="R78">
            <v>588.045207525828</v>
          </cell>
          <cell r="T78">
            <v>235</v>
          </cell>
          <cell r="U78">
            <v>0</v>
          </cell>
          <cell r="W78">
            <v>235.22720366914672</v>
          </cell>
          <cell r="Y78">
            <v>0</v>
          </cell>
          <cell r="Z78">
            <v>0</v>
          </cell>
          <cell r="AB78">
            <v>0</v>
          </cell>
          <cell r="AD78">
            <v>-549</v>
          </cell>
          <cell r="AE78">
            <v>0</v>
          </cell>
          <cell r="AF78">
            <v>-2</v>
          </cell>
          <cell r="AG78">
            <v>-1</v>
          </cell>
          <cell r="AH78">
            <v>-1</v>
          </cell>
          <cell r="AI78">
            <v>-545.14374774129033</v>
          </cell>
          <cell r="AK78">
            <v>3814</v>
          </cell>
          <cell r="AL78">
            <v>-1</v>
          </cell>
          <cell r="AN78">
            <v>3815.3075017515584</v>
          </cell>
          <cell r="AP78">
            <v>-12</v>
          </cell>
          <cell r="AQ78">
            <v>0</v>
          </cell>
          <cell r="AS78">
            <v>-12.245933917656867</v>
          </cell>
          <cell r="AU78">
            <v>-1</v>
          </cell>
          <cell r="AV78">
            <v>0</v>
          </cell>
          <cell r="AW78">
            <v>3802</v>
          </cell>
          <cell r="AX78">
            <v>4128</v>
          </cell>
          <cell r="AZ78">
            <v>0</v>
          </cell>
          <cell r="BA78">
            <v>0</v>
          </cell>
          <cell r="BB78">
            <v>0</v>
          </cell>
          <cell r="BC78">
            <v>0</v>
          </cell>
          <cell r="BD78">
            <v>0</v>
          </cell>
          <cell r="BE78">
            <v>0</v>
          </cell>
          <cell r="BH78">
            <v>2589</v>
          </cell>
          <cell r="BI78">
            <v>-1</v>
          </cell>
          <cell r="BJ78">
            <v>1</v>
          </cell>
          <cell r="BK78">
            <v>2589.0836578897224</v>
          </cell>
          <cell r="BM78">
            <v>638</v>
          </cell>
          <cell r="BN78">
            <v>-1</v>
          </cell>
          <cell r="BP78">
            <v>638.95191335762684</v>
          </cell>
          <cell r="BR78">
            <v>-145</v>
          </cell>
          <cell r="BT78">
            <v>3</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677</v>
          </cell>
          <cell r="R81">
            <v>676.53228673680519</v>
          </cell>
          <cell r="T81">
            <v>24591</v>
          </cell>
          <cell r="W81">
            <v>24591.253227792007</v>
          </cell>
          <cell r="Y81">
            <v>0</v>
          </cell>
          <cell r="AB81">
            <v>0</v>
          </cell>
          <cell r="AD81">
            <v>-26660</v>
          </cell>
          <cell r="AF81">
            <v>0</v>
          </cell>
          <cell r="AI81">
            <v>-26660.39149944999</v>
          </cell>
          <cell r="AK81">
            <v>2814</v>
          </cell>
          <cell r="AM81">
            <v>0</v>
          </cell>
          <cell r="AN81">
            <v>2813.5100248902145</v>
          </cell>
          <cell r="AP81">
            <v>-1697</v>
          </cell>
          <cell r="AS81">
            <v>-1697.1828622953835</v>
          </cell>
          <cell r="AU81">
            <v>0</v>
          </cell>
          <cell r="AV81">
            <v>0</v>
          </cell>
          <cell r="AW81">
            <v>1117</v>
          </cell>
          <cell r="AX81">
            <v>4883</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419</v>
          </cell>
          <cell r="H82">
            <v>419.24989137419425</v>
          </cell>
          <cell r="J82">
            <v>84</v>
          </cell>
          <cell r="M82">
            <v>84.106776154221578</v>
          </cell>
          <cell r="O82">
            <v>56</v>
          </cell>
          <cell r="R82">
            <v>56.086535506083756</v>
          </cell>
          <cell r="T82">
            <v>165</v>
          </cell>
          <cell r="W82">
            <v>165.14852376537578</v>
          </cell>
          <cell r="Y82">
            <v>0</v>
          </cell>
          <cell r="AB82">
            <v>0</v>
          </cell>
          <cell r="AD82">
            <v>-1</v>
          </cell>
          <cell r="AF82">
            <v>0</v>
          </cell>
          <cell r="AI82">
            <v>-1.3416263883143928</v>
          </cell>
          <cell r="AK82">
            <v>723</v>
          </cell>
          <cell r="AM82">
            <v>0</v>
          </cell>
          <cell r="AN82">
            <v>723.25010041156099</v>
          </cell>
          <cell r="AP82">
            <v>0</v>
          </cell>
          <cell r="AS82">
            <v>2.0000000000000002E-15</v>
          </cell>
          <cell r="AU82">
            <v>0</v>
          </cell>
          <cell r="AV82">
            <v>0</v>
          </cell>
          <cell r="AW82">
            <v>723</v>
          </cell>
          <cell r="AX82">
            <v>559</v>
          </cell>
          <cell r="AZ82">
            <v>0</v>
          </cell>
          <cell r="BA82">
            <v>0</v>
          </cell>
          <cell r="BB82">
            <v>0</v>
          </cell>
          <cell r="BC82">
            <v>0</v>
          </cell>
          <cell r="BD82">
            <v>0</v>
          </cell>
          <cell r="BE82">
            <v>0</v>
          </cell>
          <cell r="BH82">
            <v>385</v>
          </cell>
          <cell r="BK82">
            <v>384.57183508485917</v>
          </cell>
          <cell r="BM82">
            <v>35</v>
          </cell>
          <cell r="BP82">
            <v>34.8454350639987</v>
          </cell>
          <cell r="BR82">
            <v>-1</v>
          </cell>
          <cell r="BT82">
            <v>-1</v>
          </cell>
          <cell r="BW82">
            <v>-0.16737877466363502</v>
          </cell>
        </row>
        <row r="83">
          <cell r="C83" t="str">
            <v>26900TAllUD3AllFlow</v>
          </cell>
          <cell r="E83">
            <v>5950</v>
          </cell>
          <cell r="F83">
            <v>1</v>
          </cell>
          <cell r="G83">
            <v>1</v>
          </cell>
          <cell r="H83">
            <v>5948.3740096317433</v>
          </cell>
          <cell r="J83">
            <v>2597</v>
          </cell>
          <cell r="K83">
            <v>0</v>
          </cell>
          <cell r="L83">
            <v>0</v>
          </cell>
          <cell r="M83">
            <v>2596.650784737405</v>
          </cell>
          <cell r="O83">
            <v>1377</v>
          </cell>
          <cell r="P83">
            <v>1</v>
          </cell>
          <cell r="Q83">
            <v>0</v>
          </cell>
          <cell r="R83">
            <v>1376.2018828597934</v>
          </cell>
          <cell r="T83">
            <v>25201</v>
          </cell>
          <cell r="U83">
            <v>0</v>
          </cell>
          <cell r="V83">
            <v>0</v>
          </cell>
          <cell r="W83">
            <v>25201.919940328815</v>
          </cell>
          <cell r="Y83">
            <v>0</v>
          </cell>
          <cell r="Z83">
            <v>0</v>
          </cell>
          <cell r="AA83">
            <v>0</v>
          </cell>
          <cell r="AB83">
            <v>0</v>
          </cell>
          <cell r="AD83">
            <v>-27435</v>
          </cell>
          <cell r="AE83">
            <v>0</v>
          </cell>
          <cell r="AF83">
            <v>-1</v>
          </cell>
          <cell r="AG83">
            <v>-1</v>
          </cell>
          <cell r="AH83">
            <v>-1</v>
          </cell>
          <cell r="AI83">
            <v>-27432.195897714955</v>
          </cell>
          <cell r="AK83">
            <v>7690</v>
          </cell>
          <cell r="AL83">
            <v>-1</v>
          </cell>
          <cell r="AM83">
            <v>0</v>
          </cell>
          <cell r="AN83">
            <v>7690.9507198428</v>
          </cell>
          <cell r="AP83">
            <v>-1730</v>
          </cell>
          <cell r="AQ83">
            <v>0</v>
          </cell>
          <cell r="AR83">
            <v>0</v>
          </cell>
          <cell r="AS83">
            <v>-1730.2570495430405</v>
          </cell>
          <cell r="AU83">
            <v>-1</v>
          </cell>
          <cell r="AV83">
            <v>0</v>
          </cell>
          <cell r="AW83">
            <v>5960</v>
          </cell>
          <cell r="AX83">
            <v>9924</v>
          </cell>
          <cell r="BA83">
            <v>0</v>
          </cell>
          <cell r="BB83">
            <v>0</v>
          </cell>
          <cell r="BC83">
            <v>0</v>
          </cell>
          <cell r="BD83">
            <v>0</v>
          </cell>
          <cell r="BE83">
            <v>0</v>
          </cell>
          <cell r="BH83">
            <v>5002</v>
          </cell>
          <cell r="BI83">
            <v>-1</v>
          </cell>
          <cell r="BJ83">
            <v>1</v>
          </cell>
          <cell r="BK83">
            <v>5001.8148910297041</v>
          </cell>
          <cell r="BM83">
            <v>1443</v>
          </cell>
          <cell r="BN83">
            <v>-1</v>
          </cell>
          <cell r="BO83">
            <v>0</v>
          </cell>
          <cell r="BP83">
            <v>1443.258891746395</v>
          </cell>
          <cell r="BR83">
            <v>-495</v>
          </cell>
          <cell r="BS83">
            <v>0</v>
          </cell>
          <cell r="BT83">
            <v>2</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7781</v>
          </cell>
          <cell r="F89">
            <v>1</v>
          </cell>
          <cell r="G89">
            <v>1</v>
          </cell>
          <cell r="H89">
            <v>7779.4368178219702</v>
          </cell>
          <cell r="J89">
            <v>3066</v>
          </cell>
          <cell r="K89">
            <v>0</v>
          </cell>
          <cell r="L89">
            <v>0</v>
          </cell>
          <cell r="M89">
            <v>3065.6339799541952</v>
          </cell>
          <cell r="O89">
            <v>1705</v>
          </cell>
          <cell r="P89">
            <v>1</v>
          </cell>
          <cell r="Q89">
            <v>0</v>
          </cell>
          <cell r="R89">
            <v>1704.8680049057634</v>
          </cell>
          <cell r="T89">
            <v>32376</v>
          </cell>
          <cell r="U89">
            <v>0</v>
          </cell>
          <cell r="V89">
            <v>0</v>
          </cell>
          <cell r="W89">
            <v>32376.739816364807</v>
          </cell>
          <cell r="Y89">
            <v>0</v>
          </cell>
          <cell r="Z89">
            <v>0</v>
          </cell>
          <cell r="AA89">
            <v>0</v>
          </cell>
          <cell r="AB89">
            <v>0</v>
          </cell>
          <cell r="AD89">
            <v>-27435</v>
          </cell>
          <cell r="AE89">
            <v>0</v>
          </cell>
          <cell r="AF89">
            <v>1</v>
          </cell>
          <cell r="AG89">
            <v>-1</v>
          </cell>
          <cell r="AH89">
            <v>-2</v>
          </cell>
          <cell r="AI89">
            <v>-27432.905897714954</v>
          </cell>
          <cell r="AK89">
            <v>17493</v>
          </cell>
          <cell r="AL89">
            <v>-1</v>
          </cell>
          <cell r="AM89">
            <v>-1</v>
          </cell>
          <cell r="AN89">
            <v>17493.772721331781</v>
          </cell>
          <cell r="AP89">
            <v>3218</v>
          </cell>
          <cell r="AQ89">
            <v>0</v>
          </cell>
          <cell r="AR89">
            <v>0</v>
          </cell>
          <cell r="AS89">
            <v>3217.9714393569916</v>
          </cell>
          <cell r="AU89">
            <v>-1</v>
          </cell>
          <cell r="AV89">
            <v>-1</v>
          </cell>
          <cell r="AW89">
            <v>20711</v>
          </cell>
          <cell r="AX89">
            <v>12552</v>
          </cell>
          <cell r="BA89">
            <v>0</v>
          </cell>
          <cell r="BB89">
            <v>0</v>
          </cell>
          <cell r="BC89">
            <v>0</v>
          </cell>
          <cell r="BD89">
            <v>0</v>
          </cell>
          <cell r="BE89">
            <v>0</v>
          </cell>
          <cell r="BH89">
            <v>6583</v>
          </cell>
          <cell r="BI89">
            <v>-1</v>
          </cell>
          <cell r="BJ89">
            <v>1</v>
          </cell>
          <cell r="BK89">
            <v>6582.1348707471034</v>
          </cell>
          <cell r="BM89">
            <v>1694</v>
          </cell>
          <cell r="BN89">
            <v>-1</v>
          </cell>
          <cell r="BO89">
            <v>0</v>
          </cell>
          <cell r="BP89">
            <v>1694.001720219223</v>
          </cell>
          <cell r="BR89">
            <v>-496</v>
          </cell>
          <cell r="BS89">
            <v>0</v>
          </cell>
          <cell r="BT89">
            <v>1</v>
          </cell>
          <cell r="BU89">
            <v>0</v>
          </cell>
          <cell r="BV89">
            <v>0</v>
          </cell>
          <cell r="BW89">
            <v>-496.69977314435624</v>
          </cell>
        </row>
        <row r="90">
          <cell r="C90" t="str">
            <v>29900TAllUD3AllFlow</v>
          </cell>
          <cell r="E90">
            <v>41717</v>
          </cell>
          <cell r="F90">
            <v>1</v>
          </cell>
          <cell r="G90">
            <v>0</v>
          </cell>
          <cell r="H90">
            <v>41716.712075947857</v>
          </cell>
          <cell r="J90">
            <v>13846</v>
          </cell>
          <cell r="K90">
            <v>-1</v>
          </cell>
          <cell r="L90">
            <v>0</v>
          </cell>
          <cell r="M90">
            <v>13845.682762535782</v>
          </cell>
          <cell r="O90">
            <v>3700</v>
          </cell>
          <cell r="P90">
            <v>1</v>
          </cell>
          <cell r="Q90">
            <v>0</v>
          </cell>
          <cell r="R90">
            <v>3700.2842384597898</v>
          </cell>
          <cell r="T90">
            <v>32896</v>
          </cell>
          <cell r="U90">
            <v>2</v>
          </cell>
          <cell r="V90">
            <v>0</v>
          </cell>
          <cell r="W90">
            <v>32896.358816145534</v>
          </cell>
          <cell r="Y90">
            <v>0</v>
          </cell>
          <cell r="Z90">
            <v>0</v>
          </cell>
          <cell r="AA90">
            <v>0</v>
          </cell>
          <cell r="AB90">
            <v>0</v>
          </cell>
          <cell r="AD90">
            <v>-27736</v>
          </cell>
          <cell r="AE90">
            <v>0</v>
          </cell>
          <cell r="AF90">
            <v>0</v>
          </cell>
          <cell r="AG90">
            <v>0</v>
          </cell>
          <cell r="AH90">
            <v>-2</v>
          </cell>
          <cell r="AI90">
            <v>-27734.229349112782</v>
          </cell>
          <cell r="AK90">
            <v>64423</v>
          </cell>
          <cell r="AL90">
            <v>0</v>
          </cell>
          <cell r="AM90">
            <v>-2</v>
          </cell>
          <cell r="AN90">
            <v>64424.808543976163</v>
          </cell>
          <cell r="AP90">
            <v>3218</v>
          </cell>
          <cell r="AQ90">
            <v>0</v>
          </cell>
          <cell r="AR90">
            <v>0</v>
          </cell>
          <cell r="AS90">
            <v>3218.2013648249772</v>
          </cell>
          <cell r="AU90">
            <v>0</v>
          </cell>
          <cell r="AV90">
            <v>-2</v>
          </cell>
          <cell r="AW90">
            <v>67641</v>
          </cell>
          <cell r="AX90">
            <v>59263</v>
          </cell>
          <cell r="BA90">
            <v>0</v>
          </cell>
          <cell r="BB90">
            <v>0</v>
          </cell>
          <cell r="BC90">
            <v>0</v>
          </cell>
          <cell r="BD90">
            <v>0</v>
          </cell>
          <cell r="BE90">
            <v>0</v>
          </cell>
          <cell r="BF90">
            <v>0</v>
          </cell>
          <cell r="BH90">
            <v>39605</v>
          </cell>
          <cell r="BI90">
            <v>-2</v>
          </cell>
          <cell r="BJ90">
            <v>1</v>
          </cell>
          <cell r="BK90">
            <v>39603.98706552419</v>
          </cell>
          <cell r="BM90">
            <v>2609</v>
          </cell>
          <cell r="BN90">
            <v>-2</v>
          </cell>
          <cell r="BO90">
            <v>0</v>
          </cell>
          <cell r="BP90">
            <v>2609.424783568023</v>
          </cell>
          <cell r="BR90">
            <v>-497</v>
          </cell>
          <cell r="BS90">
            <v>2</v>
          </cell>
          <cell r="BT90">
            <v>-2</v>
          </cell>
          <cell r="BU90">
            <v>0</v>
          </cell>
          <cell r="BV90">
            <v>0</v>
          </cell>
          <cell r="BW90">
            <v>-496.69977314435624</v>
          </cell>
        </row>
        <row r="96">
          <cell r="C96" t="str">
            <v>30900TAllUD3AllFlow</v>
          </cell>
          <cell r="E96">
            <v>10752</v>
          </cell>
          <cell r="F96">
            <v>0</v>
          </cell>
          <cell r="H96">
            <v>10752.092744047863</v>
          </cell>
          <cell r="J96">
            <v>4358</v>
          </cell>
          <cell r="K96">
            <v>0</v>
          </cell>
          <cell r="M96">
            <v>4357.7915920263067</v>
          </cell>
          <cell r="O96">
            <v>463</v>
          </cell>
          <cell r="P96">
            <v>0</v>
          </cell>
          <cell r="R96">
            <v>463.34354557666211</v>
          </cell>
          <cell r="T96">
            <v>10998</v>
          </cell>
          <cell r="U96">
            <v>0</v>
          </cell>
          <cell r="W96">
            <v>10998.007677631267</v>
          </cell>
          <cell r="Y96">
            <v>0</v>
          </cell>
          <cell r="Z96">
            <v>0</v>
          </cell>
          <cell r="AB96">
            <v>0</v>
          </cell>
          <cell r="AD96">
            <v>-24</v>
          </cell>
          <cell r="AE96">
            <v>0</v>
          </cell>
          <cell r="AF96">
            <v>-1</v>
          </cell>
          <cell r="AG96">
            <v>0</v>
          </cell>
          <cell r="AI96">
            <v>-23.485286468107898</v>
          </cell>
          <cell r="AK96">
            <v>26547</v>
          </cell>
          <cell r="AL96">
            <v>-1</v>
          </cell>
          <cell r="AM96">
            <v>0</v>
          </cell>
          <cell r="AN96">
            <v>26547.750272813988</v>
          </cell>
          <cell r="AP96">
            <v>6865</v>
          </cell>
          <cell r="AQ96">
            <v>0</v>
          </cell>
          <cell r="AR96">
            <v>-1</v>
          </cell>
          <cell r="AS96">
            <v>6865.52635126323</v>
          </cell>
          <cell r="AU96">
            <v>0</v>
          </cell>
          <cell r="AV96">
            <v>-1</v>
          </cell>
          <cell r="AW96">
            <v>33412</v>
          </cell>
          <cell r="AX96">
            <v>15573</v>
          </cell>
          <cell r="AZ96">
            <v>0</v>
          </cell>
          <cell r="BA96">
            <v>0</v>
          </cell>
          <cell r="BB96">
            <v>0</v>
          </cell>
          <cell r="BC96">
            <v>0</v>
          </cell>
          <cell r="BD96">
            <v>0</v>
          </cell>
          <cell r="BE96">
            <v>0</v>
          </cell>
          <cell r="BH96">
            <v>9844</v>
          </cell>
          <cell r="BI96">
            <v>0</v>
          </cell>
          <cell r="BK96">
            <v>9843.5830865216903</v>
          </cell>
          <cell r="BM96">
            <v>909</v>
          </cell>
          <cell r="BN96">
            <v>0</v>
          </cell>
          <cell r="BP96">
            <v>908.50965752617071</v>
          </cell>
          <cell r="BR96">
            <v>-1</v>
          </cell>
          <cell r="BS96">
            <v>0</v>
          </cell>
          <cell r="BT96">
            <v>-1</v>
          </cell>
          <cell r="BW96">
            <v>0</v>
          </cell>
        </row>
        <row r="97">
          <cell r="AZ97">
            <v>0</v>
          </cell>
          <cell r="BA97">
            <v>0</v>
          </cell>
          <cell r="BB97">
            <v>0</v>
          </cell>
          <cell r="BD97">
            <v>0</v>
          </cell>
          <cell r="BE97">
            <v>0</v>
          </cell>
        </row>
        <row r="98">
          <cell r="E98">
            <v>10752</v>
          </cell>
          <cell r="F98">
            <v>0</v>
          </cell>
          <cell r="G98">
            <v>0</v>
          </cell>
          <cell r="H98">
            <v>10752.092744047863</v>
          </cell>
          <cell r="J98">
            <v>4358</v>
          </cell>
          <cell r="K98">
            <v>0</v>
          </cell>
          <cell r="L98">
            <v>0</v>
          </cell>
          <cell r="M98">
            <v>4357.7915920263067</v>
          </cell>
          <cell r="O98">
            <v>463</v>
          </cell>
          <cell r="P98">
            <v>0</v>
          </cell>
          <cell r="Q98">
            <v>0</v>
          </cell>
          <cell r="R98">
            <v>463.34354557666211</v>
          </cell>
          <cell r="T98">
            <v>10998</v>
          </cell>
          <cell r="U98">
            <v>0</v>
          </cell>
          <cell r="V98">
            <v>0</v>
          </cell>
          <cell r="W98">
            <v>10998.007677631267</v>
          </cell>
          <cell r="Y98">
            <v>0</v>
          </cell>
          <cell r="Z98">
            <v>0</v>
          </cell>
          <cell r="AA98">
            <v>0</v>
          </cell>
          <cell r="AB98">
            <v>0</v>
          </cell>
          <cell r="AD98">
            <v>-24</v>
          </cell>
          <cell r="AE98">
            <v>0</v>
          </cell>
          <cell r="AF98">
            <v>-1</v>
          </cell>
          <cell r="AG98">
            <v>0</v>
          </cell>
          <cell r="AH98">
            <v>0</v>
          </cell>
          <cell r="AI98">
            <v>-23.485286468107898</v>
          </cell>
          <cell r="AK98">
            <v>26547</v>
          </cell>
          <cell r="AL98">
            <v>-1</v>
          </cell>
          <cell r="AM98">
            <v>0</v>
          </cell>
          <cell r="AN98">
            <v>26547.750272813988</v>
          </cell>
          <cell r="AP98">
            <v>6865</v>
          </cell>
          <cell r="AQ98">
            <v>0</v>
          </cell>
          <cell r="AR98">
            <v>-1</v>
          </cell>
          <cell r="AS98">
            <v>6865.52635126323</v>
          </cell>
          <cell r="AU98">
            <v>0</v>
          </cell>
          <cell r="AV98">
            <v>-1</v>
          </cell>
          <cell r="AW98">
            <v>33412</v>
          </cell>
          <cell r="AX98">
            <v>15573</v>
          </cell>
          <cell r="AZ98">
            <v>0</v>
          </cell>
          <cell r="BA98">
            <v>0</v>
          </cell>
          <cell r="BB98">
            <v>0</v>
          </cell>
          <cell r="BD98">
            <v>0</v>
          </cell>
          <cell r="BE98">
            <v>0</v>
          </cell>
          <cell r="BF98">
            <v>0</v>
          </cell>
          <cell r="BH98">
            <v>9844</v>
          </cell>
          <cell r="BI98">
            <v>0</v>
          </cell>
          <cell r="BJ98">
            <v>0</v>
          </cell>
          <cell r="BK98">
            <v>9843.5830865216903</v>
          </cell>
          <cell r="BM98">
            <v>909</v>
          </cell>
          <cell r="BN98">
            <v>0</v>
          </cell>
          <cell r="BO98">
            <v>0</v>
          </cell>
          <cell r="BP98">
            <v>908.50965752617071</v>
          </cell>
          <cell r="BR98">
            <v>-1</v>
          </cell>
          <cell r="BS98">
            <v>0</v>
          </cell>
          <cell r="BT98">
            <v>-1</v>
          </cell>
          <cell r="BU98">
            <v>0</v>
          </cell>
          <cell r="BV98">
            <v>0</v>
          </cell>
          <cell r="BW98">
            <v>0</v>
          </cell>
        </row>
        <row r="99">
          <cell r="C99" t="str">
            <v>31900TAllUD3AllFlow</v>
          </cell>
          <cell r="E99">
            <v>267</v>
          </cell>
          <cell r="F99">
            <v>0</v>
          </cell>
          <cell r="H99">
            <v>267.17199410918909</v>
          </cell>
          <cell r="J99">
            <v>541</v>
          </cell>
          <cell r="K99">
            <v>-1</v>
          </cell>
          <cell r="M99">
            <v>541.66969285888229</v>
          </cell>
          <cell r="O99">
            <v>-3</v>
          </cell>
          <cell r="P99">
            <v>0</v>
          </cell>
          <cell r="R99">
            <v>-3.2120731526647992</v>
          </cell>
          <cell r="T99">
            <v>0</v>
          </cell>
          <cell r="U99">
            <v>0</v>
          </cell>
          <cell r="W99">
            <v>0</v>
          </cell>
          <cell r="Y99">
            <v>0</v>
          </cell>
          <cell r="Z99">
            <v>0</v>
          </cell>
          <cell r="AB99">
            <v>0</v>
          </cell>
          <cell r="AD99">
            <v>0</v>
          </cell>
          <cell r="AE99">
            <v>0</v>
          </cell>
          <cell r="AF99">
            <v>1</v>
          </cell>
          <cell r="AG99">
            <v>0</v>
          </cell>
          <cell r="AH99">
            <v>-1</v>
          </cell>
          <cell r="AI99">
            <v>0</v>
          </cell>
          <cell r="AK99">
            <v>805</v>
          </cell>
          <cell r="AL99">
            <v>0</v>
          </cell>
          <cell r="AM99">
            <v>-1</v>
          </cell>
          <cell r="AN99">
            <v>805.62961381540663</v>
          </cell>
          <cell r="AP99">
            <v>0</v>
          </cell>
          <cell r="AQ99">
            <v>0</v>
          </cell>
          <cell r="AS99">
            <v>0.38890483733333298</v>
          </cell>
          <cell r="AU99">
            <v>0</v>
          </cell>
          <cell r="AV99">
            <v>-1</v>
          </cell>
          <cell r="AW99">
            <v>805</v>
          </cell>
          <cell r="AX99">
            <v>805</v>
          </cell>
          <cell r="BA99">
            <v>0</v>
          </cell>
          <cell r="BB99">
            <v>0</v>
          </cell>
          <cell r="BC99">
            <v>0</v>
          </cell>
          <cell r="BD99">
            <v>0</v>
          </cell>
          <cell r="BE99">
            <v>0</v>
          </cell>
          <cell r="BH99">
            <v>251</v>
          </cell>
          <cell r="BI99">
            <v>-1</v>
          </cell>
          <cell r="BK99">
            <v>251.6055511854934</v>
          </cell>
          <cell r="BM99">
            <v>15</v>
          </cell>
          <cell r="BN99">
            <v>-1</v>
          </cell>
          <cell r="BP99">
            <v>15.566442923695716</v>
          </cell>
          <cell r="BR99">
            <v>1</v>
          </cell>
          <cell r="BS99">
            <v>1</v>
          </cell>
          <cell r="BT99">
            <v>0</v>
          </cell>
          <cell r="BW99">
            <v>0</v>
          </cell>
        </row>
        <row r="100">
          <cell r="C100" t="str">
            <v>32900TAllUD3AllFlow</v>
          </cell>
          <cell r="E100">
            <v>11019</v>
          </cell>
          <cell r="F100">
            <v>0</v>
          </cell>
          <cell r="G100">
            <v>0</v>
          </cell>
          <cell r="H100">
            <v>11019.264738157051</v>
          </cell>
          <cell r="J100">
            <v>4899</v>
          </cell>
          <cell r="K100">
            <v>-1</v>
          </cell>
          <cell r="L100">
            <v>0</v>
          </cell>
          <cell r="M100">
            <v>4899.4612848851893</v>
          </cell>
          <cell r="O100">
            <v>460</v>
          </cell>
          <cell r="P100">
            <v>0</v>
          </cell>
          <cell r="Q100">
            <v>0</v>
          </cell>
          <cell r="R100">
            <v>460.13147242399731</v>
          </cell>
          <cell r="T100">
            <v>10998</v>
          </cell>
          <cell r="U100">
            <v>0</v>
          </cell>
          <cell r="V100">
            <v>0</v>
          </cell>
          <cell r="W100">
            <v>10998.007677631267</v>
          </cell>
          <cell r="Y100">
            <v>0</v>
          </cell>
          <cell r="Z100">
            <v>0</v>
          </cell>
          <cell r="AA100">
            <v>0</v>
          </cell>
          <cell r="AB100">
            <v>0</v>
          </cell>
          <cell r="AD100">
            <v>-24</v>
          </cell>
          <cell r="AE100">
            <v>0</v>
          </cell>
          <cell r="AF100">
            <v>0</v>
          </cell>
          <cell r="AG100">
            <v>0</v>
          </cell>
          <cell r="AH100">
            <v>-1</v>
          </cell>
          <cell r="AI100">
            <v>-23.485286468107898</v>
          </cell>
          <cell r="AK100">
            <v>27352</v>
          </cell>
          <cell r="AL100">
            <v>-1</v>
          </cell>
          <cell r="AM100">
            <v>-1</v>
          </cell>
          <cell r="AN100">
            <v>27353.379886629395</v>
          </cell>
          <cell r="AP100">
            <v>6865</v>
          </cell>
          <cell r="AQ100">
            <v>0</v>
          </cell>
          <cell r="AR100">
            <v>-1</v>
          </cell>
          <cell r="AS100">
            <v>6865.9152561005631</v>
          </cell>
          <cell r="AU100">
            <v>0</v>
          </cell>
          <cell r="AV100">
            <v>-2</v>
          </cell>
          <cell r="AW100">
            <v>34217</v>
          </cell>
          <cell r="AX100">
            <v>16378</v>
          </cell>
          <cell r="BA100">
            <v>0</v>
          </cell>
          <cell r="BB100">
            <v>0</v>
          </cell>
          <cell r="BC100">
            <v>0</v>
          </cell>
          <cell r="BD100">
            <v>0</v>
          </cell>
          <cell r="BE100">
            <v>0</v>
          </cell>
          <cell r="BF100">
            <v>0</v>
          </cell>
          <cell r="BH100">
            <v>10095</v>
          </cell>
          <cell r="BI100">
            <v>-1</v>
          </cell>
          <cell r="BJ100">
            <v>0</v>
          </cell>
          <cell r="BK100">
            <v>10095.188637707184</v>
          </cell>
          <cell r="BM100">
            <v>924</v>
          </cell>
          <cell r="BN100">
            <v>-1</v>
          </cell>
          <cell r="BO100">
            <v>0</v>
          </cell>
          <cell r="BP100">
            <v>924.07610044986643</v>
          </cell>
          <cell r="BR100">
            <v>0</v>
          </cell>
          <cell r="BS100">
            <v>1</v>
          </cell>
          <cell r="BT100">
            <v>-1</v>
          </cell>
          <cell r="BU100">
            <v>0</v>
          </cell>
          <cell r="BV100">
            <v>0</v>
          </cell>
          <cell r="BW100">
            <v>0</v>
          </cell>
        </row>
        <row r="102">
          <cell r="C102" t="str">
            <v>33500TAllUD3AllFlow</v>
          </cell>
          <cell r="E102">
            <v>19522</v>
          </cell>
          <cell r="H102">
            <v>19521.567094731523</v>
          </cell>
          <cell r="J102">
            <v>5451</v>
          </cell>
          <cell r="M102">
            <v>5451.3304227016242</v>
          </cell>
          <cell r="O102">
            <v>367</v>
          </cell>
          <cell r="R102">
            <v>366.90991647279827</v>
          </cell>
          <cell r="T102">
            <v>11987</v>
          </cell>
          <cell r="W102">
            <v>11987.026585723848</v>
          </cell>
          <cell r="Y102">
            <v>0</v>
          </cell>
          <cell r="AB102">
            <v>0</v>
          </cell>
          <cell r="AD102">
            <v>-16667</v>
          </cell>
          <cell r="AF102">
            <v>0</v>
          </cell>
          <cell r="AI102">
            <v>-16667.325060754127</v>
          </cell>
          <cell r="AK102">
            <v>20660</v>
          </cell>
          <cell r="AM102">
            <v>0</v>
          </cell>
          <cell r="AN102">
            <v>20659.508958875667</v>
          </cell>
          <cell r="AP102">
            <v>0</v>
          </cell>
          <cell r="AS102">
            <v>0</v>
          </cell>
          <cell r="AU102">
            <v>0</v>
          </cell>
          <cell r="AV102">
            <v>0</v>
          </cell>
          <cell r="AW102">
            <v>20660</v>
          </cell>
          <cell r="AX102">
            <v>25340</v>
          </cell>
          <cell r="AZ102">
            <v>0</v>
          </cell>
          <cell r="BA102">
            <v>0</v>
          </cell>
          <cell r="BB102">
            <v>0</v>
          </cell>
          <cell r="BC102">
            <v>0</v>
          </cell>
          <cell r="BD102">
            <v>0</v>
          </cell>
          <cell r="BE102">
            <v>0</v>
          </cell>
          <cell r="BH102">
            <v>19185</v>
          </cell>
          <cell r="BK102">
            <v>19185.087857315324</v>
          </cell>
          <cell r="BM102">
            <v>337</v>
          </cell>
          <cell r="BP102">
            <v>337.14445755190542</v>
          </cell>
          <cell r="BR102">
            <v>0</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506</v>
          </cell>
          <cell r="F105">
            <v>-1</v>
          </cell>
          <cell r="H105">
            <v>506.73718527572277</v>
          </cell>
          <cell r="J105">
            <v>143</v>
          </cell>
          <cell r="K105">
            <v>1</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483</v>
          </cell>
          <cell r="BI105">
            <v>0</v>
          </cell>
          <cell r="BK105">
            <v>483.42442581777715</v>
          </cell>
          <cell r="BM105">
            <v>23</v>
          </cell>
          <cell r="BN105">
            <v>0</v>
          </cell>
          <cell r="BP105">
            <v>23.312759457945646</v>
          </cell>
          <cell r="BR105">
            <v>0</v>
          </cell>
          <cell r="BS105">
            <v>0</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821</v>
          </cell>
          <cell r="F109">
            <v>-1</v>
          </cell>
          <cell r="G109">
            <v>0</v>
          </cell>
          <cell r="H109">
            <v>821.92893625369618</v>
          </cell>
          <cell r="J109">
            <v>581</v>
          </cell>
          <cell r="K109">
            <v>1</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765</v>
          </cell>
          <cell r="BI109">
            <v>0</v>
          </cell>
          <cell r="BJ109">
            <v>0</v>
          </cell>
          <cell r="BK109">
            <v>764.70339245538094</v>
          </cell>
          <cell r="BM109">
            <v>57</v>
          </cell>
          <cell r="BN109">
            <v>0</v>
          </cell>
          <cell r="BO109">
            <v>0</v>
          </cell>
          <cell r="BP109">
            <v>57.225543798315357</v>
          </cell>
          <cell r="BR109">
            <v>-1</v>
          </cell>
          <cell r="BS109">
            <v>0</v>
          </cell>
          <cell r="BT109">
            <v>-1</v>
          </cell>
          <cell r="BU109">
            <v>0</v>
          </cell>
          <cell r="BV109">
            <v>0</v>
          </cell>
          <cell r="BW109">
            <v>0</v>
          </cell>
        </row>
        <row r="110">
          <cell r="C110" t="str">
            <v>33900TAllUD3AllFlow</v>
          </cell>
          <cell r="E110">
            <v>20343</v>
          </cell>
          <cell r="F110">
            <v>-1</v>
          </cell>
          <cell r="G110">
            <v>0</v>
          </cell>
          <cell r="H110">
            <v>20343.496030985218</v>
          </cell>
          <cell r="J110">
            <v>6032</v>
          </cell>
          <cell r="K110">
            <v>1</v>
          </cell>
          <cell r="L110">
            <v>0</v>
          </cell>
          <cell r="M110">
            <v>6031.5148528325553</v>
          </cell>
          <cell r="O110">
            <v>515</v>
          </cell>
          <cell r="P110">
            <v>0</v>
          </cell>
          <cell r="Q110">
            <v>0</v>
          </cell>
          <cell r="R110">
            <v>515.85203255733882</v>
          </cell>
          <cell r="T110">
            <v>12126</v>
          </cell>
          <cell r="U110">
            <v>0</v>
          </cell>
          <cell r="V110">
            <v>0</v>
          </cell>
          <cell r="W110">
            <v>12126.06497364536</v>
          </cell>
          <cell r="Y110">
            <v>0</v>
          </cell>
          <cell r="Z110">
            <v>0</v>
          </cell>
          <cell r="AA110">
            <v>0</v>
          </cell>
          <cell r="AB110">
            <v>0</v>
          </cell>
          <cell r="AD110">
            <v>-16738</v>
          </cell>
          <cell r="AE110">
            <v>-1</v>
          </cell>
          <cell r="AF110">
            <v>1</v>
          </cell>
          <cell r="AG110">
            <v>0</v>
          </cell>
          <cell r="AH110">
            <v>0</v>
          </cell>
          <cell r="AI110">
            <v>-16738.804764942921</v>
          </cell>
          <cell r="AK110">
            <v>22278</v>
          </cell>
          <cell r="AL110">
            <v>0</v>
          </cell>
          <cell r="AM110">
            <v>0</v>
          </cell>
          <cell r="AN110">
            <v>22278.123125077553</v>
          </cell>
          <cell r="AP110">
            <v>75</v>
          </cell>
          <cell r="AQ110">
            <v>0</v>
          </cell>
          <cell r="AR110">
            <v>0</v>
          </cell>
          <cell r="AS110">
            <v>75.000000260002139</v>
          </cell>
          <cell r="AU110">
            <v>0</v>
          </cell>
          <cell r="AV110">
            <v>0</v>
          </cell>
          <cell r="AW110">
            <v>22353</v>
          </cell>
          <cell r="AX110">
            <v>26890</v>
          </cell>
          <cell r="BA110">
            <v>0</v>
          </cell>
          <cell r="BB110">
            <v>0</v>
          </cell>
          <cell r="BC110">
            <v>0</v>
          </cell>
          <cell r="BD110">
            <v>0</v>
          </cell>
          <cell r="BE110">
            <v>0</v>
          </cell>
          <cell r="BF110">
            <v>0</v>
          </cell>
          <cell r="BH110">
            <v>19950</v>
          </cell>
          <cell r="BI110">
            <v>0</v>
          </cell>
          <cell r="BJ110">
            <v>0</v>
          </cell>
          <cell r="BK110">
            <v>19949.791249770704</v>
          </cell>
          <cell r="BM110">
            <v>394</v>
          </cell>
          <cell r="BN110">
            <v>0</v>
          </cell>
          <cell r="BO110">
            <v>0</v>
          </cell>
          <cell r="BP110">
            <v>394.37000135022078</v>
          </cell>
          <cell r="BR110">
            <v>-1</v>
          </cell>
          <cell r="BS110">
            <v>0</v>
          </cell>
          <cell r="BT110">
            <v>0</v>
          </cell>
          <cell r="BU110">
            <v>0</v>
          </cell>
          <cell r="BV110">
            <v>0</v>
          </cell>
          <cell r="BW110">
            <v>-0.66522013570641203</v>
          </cell>
        </row>
        <row r="112">
          <cell r="C112" t="str">
            <v>34700TAllUD3AllFlow</v>
          </cell>
          <cell r="E112">
            <v>3569</v>
          </cell>
          <cell r="H112">
            <v>3569.1610786216752</v>
          </cell>
          <cell r="J112">
            <v>2036</v>
          </cell>
          <cell r="M112">
            <v>2035.5506777557007</v>
          </cell>
          <cell r="O112">
            <v>2120</v>
          </cell>
          <cell r="R112">
            <v>2119.5978763968715</v>
          </cell>
          <cell r="T112">
            <v>8615</v>
          </cell>
          <cell r="W112">
            <v>8614.8724798639523</v>
          </cell>
          <cell r="Y112">
            <v>0</v>
          </cell>
          <cell r="AB112">
            <v>0</v>
          </cell>
          <cell r="AD112">
            <v>-9361</v>
          </cell>
          <cell r="AF112">
            <v>0</v>
          </cell>
          <cell r="AI112">
            <v>-9360.6326126537479</v>
          </cell>
          <cell r="AK112">
            <v>6979</v>
          </cell>
          <cell r="AM112">
            <v>0</v>
          </cell>
          <cell r="AN112">
            <v>6978.5494999844514</v>
          </cell>
          <cell r="AP112">
            <v>-4083</v>
          </cell>
          <cell r="AS112">
            <v>-4082.6546677686138</v>
          </cell>
          <cell r="AU112">
            <v>0</v>
          </cell>
          <cell r="AV112">
            <v>0</v>
          </cell>
          <cell r="AW112">
            <v>2896</v>
          </cell>
          <cell r="AX112">
            <v>7725</v>
          </cell>
          <cell r="AZ112">
            <v>0</v>
          </cell>
          <cell r="BA112">
            <v>0</v>
          </cell>
          <cell r="BB112">
            <v>0</v>
          </cell>
          <cell r="BC112">
            <v>0</v>
          </cell>
          <cell r="BD112">
            <v>0</v>
          </cell>
          <cell r="BE112">
            <v>0</v>
          </cell>
          <cell r="BH112">
            <v>3361</v>
          </cell>
          <cell r="BK112">
            <v>3360.7093226431475</v>
          </cell>
          <cell r="BM112">
            <v>553</v>
          </cell>
          <cell r="BP112">
            <v>552.65960151939692</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4972</v>
          </cell>
          <cell r="F115">
            <v>0</v>
          </cell>
          <cell r="H115">
            <v>4971.6600203863227</v>
          </cell>
          <cell r="J115">
            <v>396</v>
          </cell>
          <cell r="K115">
            <v>0</v>
          </cell>
          <cell r="M115">
            <v>396.46472595488984</v>
          </cell>
          <cell r="O115">
            <v>220</v>
          </cell>
          <cell r="P115">
            <v>1</v>
          </cell>
          <cell r="R115">
            <v>219.03333463893395</v>
          </cell>
          <cell r="T115">
            <v>159</v>
          </cell>
          <cell r="U115">
            <v>0</v>
          </cell>
          <cell r="W115">
            <v>159.21011754633946</v>
          </cell>
          <cell r="Y115">
            <v>0</v>
          </cell>
          <cell r="Z115">
            <v>0</v>
          </cell>
          <cell r="AB115">
            <v>0</v>
          </cell>
          <cell r="AD115">
            <v>-424</v>
          </cell>
          <cell r="AE115">
            <v>3</v>
          </cell>
          <cell r="AF115">
            <v>-3</v>
          </cell>
          <cell r="AG115">
            <v>0</v>
          </cell>
          <cell r="AI115">
            <v>-423.70141984129032</v>
          </cell>
          <cell r="AK115">
            <v>5323</v>
          </cell>
          <cell r="AL115">
            <v>0</v>
          </cell>
          <cell r="AM115">
            <v>0</v>
          </cell>
          <cell r="AN115">
            <v>5322.6667786851958</v>
          </cell>
          <cell r="AP115">
            <v>-6</v>
          </cell>
          <cell r="AQ115">
            <v>0</v>
          </cell>
          <cell r="AS115">
            <v>-5.6168630187568338</v>
          </cell>
          <cell r="AU115">
            <v>0</v>
          </cell>
          <cell r="AV115">
            <v>0</v>
          </cell>
          <cell r="AW115">
            <v>5317</v>
          </cell>
          <cell r="AX115">
            <v>5588</v>
          </cell>
          <cell r="AZ115">
            <v>0</v>
          </cell>
          <cell r="BA115">
            <v>0</v>
          </cell>
          <cell r="BB115">
            <v>0</v>
          </cell>
          <cell r="BC115">
            <v>0</v>
          </cell>
          <cell r="BD115">
            <v>0</v>
          </cell>
          <cell r="BE115">
            <v>0</v>
          </cell>
          <cell r="BH115">
            <v>4579</v>
          </cell>
          <cell r="BI115">
            <v>0</v>
          </cell>
          <cell r="BJ115">
            <v>1</v>
          </cell>
          <cell r="BK115">
            <v>4578.0762549312403</v>
          </cell>
          <cell r="BM115">
            <v>541</v>
          </cell>
          <cell r="BN115">
            <v>-1</v>
          </cell>
          <cell r="BP115">
            <v>541.65539232262711</v>
          </cell>
          <cell r="BR115">
            <v>-148</v>
          </cell>
          <cell r="BS115">
            <v>0</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-959</v>
          </cell>
          <cell r="AF118">
            <v>0</v>
          </cell>
          <cell r="AH118">
            <v>1</v>
          </cell>
          <cell r="AI118">
            <v>-959.95549138644344</v>
          </cell>
          <cell r="AK118">
            <v>926</v>
          </cell>
          <cell r="AM118">
            <v>1</v>
          </cell>
          <cell r="AN118">
            <v>925.26295463010001</v>
          </cell>
          <cell r="AP118">
            <v>-8</v>
          </cell>
          <cell r="AR118">
            <v>-1</v>
          </cell>
          <cell r="AS118">
            <v>-7.1714124804720827</v>
          </cell>
          <cell r="AU118">
            <v>0</v>
          </cell>
          <cell r="AV118">
            <v>1</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6786</v>
          </cell>
          <cell r="F120">
            <v>0</v>
          </cell>
          <cell r="G120">
            <v>0</v>
          </cell>
          <cell r="H120">
            <v>6784.8138580827872</v>
          </cell>
          <cell r="J120">
            <v>879</v>
          </cell>
          <cell r="K120">
            <v>0</v>
          </cell>
          <cell r="L120">
            <v>0</v>
          </cell>
          <cell r="M120">
            <v>879.06307971359149</v>
          </cell>
          <cell r="O120">
            <v>605</v>
          </cell>
          <cell r="P120">
            <v>1</v>
          </cell>
          <cell r="Q120">
            <v>0</v>
          </cell>
          <cell r="R120">
            <v>604.70536171434514</v>
          </cell>
          <cell r="T120">
            <v>1157</v>
          </cell>
          <cell r="U120">
            <v>0</v>
          </cell>
          <cell r="V120">
            <v>0</v>
          </cell>
          <cell r="W120">
            <v>1157.4132471989801</v>
          </cell>
          <cell r="Y120">
            <v>0</v>
          </cell>
          <cell r="Z120">
            <v>0</v>
          </cell>
          <cell r="AA120">
            <v>0</v>
          </cell>
          <cell r="AB120">
            <v>0</v>
          </cell>
          <cell r="AD120">
            <v>-1611</v>
          </cell>
          <cell r="AE120">
            <v>3</v>
          </cell>
          <cell r="AF120">
            <v>-3</v>
          </cell>
          <cell r="AG120">
            <v>0</v>
          </cell>
          <cell r="AH120">
            <v>1</v>
          </cell>
          <cell r="AI120">
            <v>-1611.3066850480088</v>
          </cell>
          <cell r="AK120">
            <v>7816</v>
          </cell>
          <cell r="AL120">
            <v>0</v>
          </cell>
          <cell r="AM120">
            <v>1</v>
          </cell>
          <cell r="AN120">
            <v>7814.6888616616952</v>
          </cell>
          <cell r="AP120">
            <v>-41</v>
          </cell>
          <cell r="AQ120">
            <v>0</v>
          </cell>
          <cell r="AR120">
            <v>-1</v>
          </cell>
          <cell r="AS120">
            <v>-39.889139619228807</v>
          </cell>
          <cell r="AU120">
            <v>0</v>
          </cell>
          <cell r="AV120">
            <v>1</v>
          </cell>
          <cell r="AW120">
            <v>7775</v>
          </cell>
          <cell r="AX120">
            <v>8270</v>
          </cell>
          <cell r="BA120">
            <v>0</v>
          </cell>
          <cell r="BB120">
            <v>0</v>
          </cell>
          <cell r="BC120">
            <v>0</v>
          </cell>
          <cell r="BD120">
            <v>0</v>
          </cell>
          <cell r="BE120">
            <v>0</v>
          </cell>
          <cell r="BH120">
            <v>6199</v>
          </cell>
          <cell r="BI120">
            <v>0</v>
          </cell>
          <cell r="BJ120">
            <v>1</v>
          </cell>
          <cell r="BK120">
            <v>6198.3121084081686</v>
          </cell>
          <cell r="BM120">
            <v>738</v>
          </cell>
          <cell r="BN120">
            <v>-1</v>
          </cell>
          <cell r="BO120">
            <v>0</v>
          </cell>
          <cell r="BP120">
            <v>738.32845714240023</v>
          </cell>
          <cell r="BR120">
            <v>-151</v>
          </cell>
          <cell r="BS120">
            <v>0</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10355</v>
          </cell>
          <cell r="F123">
            <v>0</v>
          </cell>
          <cell r="G123">
            <v>0</v>
          </cell>
          <cell r="H123">
            <v>10353.974936704462</v>
          </cell>
          <cell r="J123">
            <v>2915</v>
          </cell>
          <cell r="K123">
            <v>0</v>
          </cell>
          <cell r="L123">
            <v>0</v>
          </cell>
          <cell r="M123">
            <v>2914.6137574692921</v>
          </cell>
          <cell r="O123">
            <v>2725</v>
          </cell>
          <cell r="P123">
            <v>1</v>
          </cell>
          <cell r="Q123">
            <v>0</v>
          </cell>
          <cell r="R123">
            <v>2724.3032381112166</v>
          </cell>
          <cell r="T123">
            <v>9772</v>
          </cell>
          <cell r="U123">
            <v>0</v>
          </cell>
          <cell r="V123">
            <v>0</v>
          </cell>
          <cell r="W123">
            <v>9772.285727062932</v>
          </cell>
          <cell r="Y123">
            <v>0</v>
          </cell>
          <cell r="Z123">
            <v>0</v>
          </cell>
          <cell r="AA123">
            <v>0</v>
          </cell>
          <cell r="AB123">
            <v>0</v>
          </cell>
          <cell r="AD123">
            <v>-10972</v>
          </cell>
          <cell r="AE123">
            <v>3</v>
          </cell>
          <cell r="AF123">
            <v>-3</v>
          </cell>
          <cell r="AG123">
            <v>0</v>
          </cell>
          <cell r="AH123">
            <v>1</v>
          </cell>
          <cell r="AI123">
            <v>-10971.939297701756</v>
          </cell>
          <cell r="AK123">
            <v>14795</v>
          </cell>
          <cell r="AL123">
            <v>0</v>
          </cell>
          <cell r="AM123">
            <v>1</v>
          </cell>
          <cell r="AN123">
            <v>14793.238361646147</v>
          </cell>
          <cell r="AP123">
            <v>-3724</v>
          </cell>
          <cell r="AQ123">
            <v>0</v>
          </cell>
          <cell r="AR123">
            <v>-1</v>
          </cell>
          <cell r="AS123">
            <v>-3722.7211625054092</v>
          </cell>
          <cell r="AU123">
            <v>0</v>
          </cell>
          <cell r="AV123">
            <v>0</v>
          </cell>
          <cell r="AW123">
            <v>11071</v>
          </cell>
          <cell r="AX123">
            <v>15995</v>
          </cell>
          <cell r="AZ123">
            <v>0</v>
          </cell>
          <cell r="BA123">
            <v>0</v>
          </cell>
          <cell r="BB123">
            <v>0</v>
          </cell>
          <cell r="BC123">
            <v>0</v>
          </cell>
          <cell r="BD123">
            <v>0</v>
          </cell>
          <cell r="BE123">
            <v>0</v>
          </cell>
          <cell r="BF123">
            <v>0</v>
          </cell>
          <cell r="BH123">
            <v>9560</v>
          </cell>
          <cell r="BI123">
            <v>0</v>
          </cell>
          <cell r="BJ123">
            <v>1</v>
          </cell>
          <cell r="BK123">
            <v>9559.0214310513165</v>
          </cell>
          <cell r="BM123">
            <v>1291</v>
          </cell>
          <cell r="BN123">
            <v>-1</v>
          </cell>
          <cell r="BO123">
            <v>0</v>
          </cell>
          <cell r="BP123">
            <v>1290.9880586617971</v>
          </cell>
          <cell r="BR123">
            <v>-496</v>
          </cell>
          <cell r="BS123">
            <v>0</v>
          </cell>
          <cell r="BT123">
            <v>0</v>
          </cell>
          <cell r="BU123">
            <v>0</v>
          </cell>
          <cell r="BV123">
            <v>0</v>
          </cell>
          <cell r="BW123">
            <v>-496.03455300864982</v>
          </cell>
        </row>
        <row r="124">
          <cell r="C124" t="str">
            <v>38900TAllUD3AllFlow</v>
          </cell>
          <cell r="E124">
            <v>30698</v>
          </cell>
          <cell r="F124">
            <v>-1</v>
          </cell>
          <cell r="G124">
            <v>0</v>
          </cell>
          <cell r="H124">
            <v>30697.470967689682</v>
          </cell>
          <cell r="J124">
            <v>8947</v>
          </cell>
          <cell r="K124">
            <v>1</v>
          </cell>
          <cell r="L124">
            <v>0</v>
          </cell>
          <cell r="M124">
            <v>8946.1286103018465</v>
          </cell>
          <cell r="O124">
            <v>3240</v>
          </cell>
          <cell r="P124">
            <v>1</v>
          </cell>
          <cell r="Q124">
            <v>0</v>
          </cell>
          <cell r="R124">
            <v>3240.1552706685552</v>
          </cell>
          <cell r="T124">
            <v>21898</v>
          </cell>
          <cell r="U124">
            <v>0</v>
          </cell>
          <cell r="V124">
            <v>0</v>
          </cell>
          <cell r="W124">
            <v>21898.350700708292</v>
          </cell>
          <cell r="Y124">
            <v>0</v>
          </cell>
          <cell r="Z124">
            <v>0</v>
          </cell>
          <cell r="AA124">
            <v>0</v>
          </cell>
          <cell r="AB124">
            <v>0</v>
          </cell>
          <cell r="AD124">
            <v>-27710</v>
          </cell>
          <cell r="AE124">
            <v>2</v>
          </cell>
          <cell r="AF124">
            <v>-2</v>
          </cell>
          <cell r="AG124">
            <v>0</v>
          </cell>
          <cell r="AH124">
            <v>1</v>
          </cell>
          <cell r="AI124">
            <v>-27710.744062644677</v>
          </cell>
          <cell r="AK124">
            <v>37073</v>
          </cell>
          <cell r="AL124">
            <v>0</v>
          </cell>
          <cell r="AM124">
            <v>1</v>
          </cell>
          <cell r="AN124">
            <v>37071.361486723697</v>
          </cell>
          <cell r="AP124">
            <v>-3649</v>
          </cell>
          <cell r="AQ124">
            <v>0</v>
          </cell>
          <cell r="AR124">
            <v>-1</v>
          </cell>
          <cell r="AS124">
            <v>-3647.721162245407</v>
          </cell>
          <cell r="AU124">
            <v>0</v>
          </cell>
          <cell r="AV124">
            <v>0</v>
          </cell>
          <cell r="AW124">
            <v>33424</v>
          </cell>
          <cell r="AX124">
            <v>42885</v>
          </cell>
          <cell r="BA124">
            <v>0</v>
          </cell>
          <cell r="BB124">
            <v>0</v>
          </cell>
          <cell r="BC124">
            <v>0</v>
          </cell>
          <cell r="BD124">
            <v>0</v>
          </cell>
          <cell r="BE124">
            <v>0</v>
          </cell>
          <cell r="BF124">
            <v>0</v>
          </cell>
          <cell r="BH124">
            <v>29510</v>
          </cell>
          <cell r="BI124">
            <v>0</v>
          </cell>
          <cell r="BJ124">
            <v>1</v>
          </cell>
          <cell r="BK124">
            <v>29508.812680822019</v>
          </cell>
          <cell r="BM124">
            <v>1685</v>
          </cell>
          <cell r="BN124">
            <v>-1</v>
          </cell>
          <cell r="BO124">
            <v>0</v>
          </cell>
          <cell r="BP124">
            <v>1685.3580600120179</v>
          </cell>
          <cell r="BR124">
            <v>-497</v>
          </cell>
          <cell r="BS124">
            <v>0</v>
          </cell>
          <cell r="BT124">
            <v>0</v>
          </cell>
          <cell r="BU124">
            <v>0</v>
          </cell>
          <cell r="BV124">
            <v>0</v>
          </cell>
          <cell r="BW124">
            <v>-496.69977314435624</v>
          </cell>
        </row>
        <row r="125">
          <cell r="C125" t="str">
            <v>39900TAllUD3AllFlow</v>
          </cell>
          <cell r="E125">
            <v>41717</v>
          </cell>
          <cell r="F125">
            <v>-1</v>
          </cell>
          <cell r="G125">
            <v>0</v>
          </cell>
          <cell r="H125">
            <v>41716.735705846731</v>
          </cell>
          <cell r="J125">
            <v>13846</v>
          </cell>
          <cell r="K125">
            <v>0</v>
          </cell>
          <cell r="L125">
            <v>0</v>
          </cell>
          <cell r="M125">
            <v>13845.589895187037</v>
          </cell>
          <cell r="O125">
            <v>3700</v>
          </cell>
          <cell r="P125">
            <v>1</v>
          </cell>
          <cell r="Q125">
            <v>0</v>
          </cell>
          <cell r="R125">
            <v>3700.2867430925526</v>
          </cell>
          <cell r="T125">
            <v>32896</v>
          </cell>
          <cell r="U125">
            <v>0</v>
          </cell>
          <cell r="V125">
            <v>0</v>
          </cell>
          <cell r="W125">
            <v>32896.358378339559</v>
          </cell>
          <cell r="Y125">
            <v>0</v>
          </cell>
          <cell r="Z125">
            <v>0</v>
          </cell>
          <cell r="AA125">
            <v>0</v>
          </cell>
          <cell r="AB125">
            <v>0</v>
          </cell>
          <cell r="AD125">
            <v>-27734</v>
          </cell>
          <cell r="AE125">
            <v>2</v>
          </cell>
          <cell r="AF125">
            <v>-2</v>
          </cell>
          <cell r="AG125">
            <v>0</v>
          </cell>
          <cell r="AH125">
            <v>0</v>
          </cell>
          <cell r="AI125">
            <v>-27734.229349112786</v>
          </cell>
          <cell r="AK125">
            <v>64425</v>
          </cell>
          <cell r="AL125">
            <v>-1</v>
          </cell>
          <cell r="AM125">
            <v>0</v>
          </cell>
          <cell r="AN125">
            <v>64424.741373353092</v>
          </cell>
          <cell r="AP125">
            <v>3216</v>
          </cell>
          <cell r="AQ125">
            <v>0</v>
          </cell>
          <cell r="AR125">
            <v>-2</v>
          </cell>
          <cell r="AS125">
            <v>3218.1940938551561</v>
          </cell>
          <cell r="AU125">
            <v>0</v>
          </cell>
          <cell r="AV125">
            <v>-2</v>
          </cell>
          <cell r="AW125">
            <v>67641</v>
          </cell>
          <cell r="AX125">
            <v>59263</v>
          </cell>
          <cell r="BA125">
            <v>0</v>
          </cell>
          <cell r="BB125">
            <v>0</v>
          </cell>
          <cell r="BC125">
            <v>0</v>
          </cell>
          <cell r="BD125">
            <v>0</v>
          </cell>
          <cell r="BE125">
            <v>0</v>
          </cell>
          <cell r="BF125">
            <v>0</v>
          </cell>
          <cell r="BH125">
            <v>39605</v>
          </cell>
          <cell r="BI125">
            <v>-1</v>
          </cell>
          <cell r="BJ125">
            <v>1</v>
          </cell>
          <cell r="BK125">
            <v>39604.001318529205</v>
          </cell>
          <cell r="BM125">
            <v>2609</v>
          </cell>
          <cell r="BN125">
            <v>-2</v>
          </cell>
          <cell r="BO125">
            <v>0</v>
          </cell>
          <cell r="BP125">
            <v>2609.4341604618844</v>
          </cell>
          <cell r="BR125">
            <v>-497</v>
          </cell>
          <cell r="BS125">
            <v>1</v>
          </cell>
          <cell r="BT125">
            <v>-1</v>
          </cell>
          <cell r="BU125">
            <v>0</v>
          </cell>
          <cell r="BV125">
            <v>0</v>
          </cell>
          <cell r="BW125">
            <v>-496.69977314435624</v>
          </cell>
        </row>
        <row r="130">
          <cell r="C130" t="str">
            <v>50561TAllUD3AllFlow</v>
          </cell>
          <cell r="AK130">
            <v>27639</v>
          </cell>
          <cell r="AL130">
            <v>1</v>
          </cell>
          <cell r="AN130">
            <v>27638.058458860123</v>
          </cell>
          <cell r="AP130">
            <v>-4083</v>
          </cell>
          <cell r="AQ130">
            <v>0</v>
          </cell>
          <cell r="AS130">
            <v>-4082.6546677686138</v>
          </cell>
          <cell r="AU130">
            <v>0</v>
          </cell>
          <cell r="AV130">
            <v>0</v>
          </cell>
          <cell r="AW130">
            <v>23556</v>
          </cell>
          <cell r="BA130">
            <v>0</v>
          </cell>
          <cell r="BB130">
            <v>0</v>
          </cell>
          <cell r="BC130">
            <v>0</v>
          </cell>
          <cell r="BD130">
            <v>0</v>
          </cell>
          <cell r="BE130">
            <v>0</v>
          </cell>
        </row>
        <row r="131">
          <cell r="C131" t="str">
            <v>50565TAllUD3AllFlow</v>
          </cell>
          <cell r="AK131">
            <v>5252</v>
          </cell>
          <cell r="AL131">
            <v>1</v>
          </cell>
          <cell r="AN131">
            <v>5251.3478694628293</v>
          </cell>
          <cell r="AP131">
            <v>-1645</v>
          </cell>
          <cell r="AQ131">
            <v>0</v>
          </cell>
          <cell r="AR131">
            <v>1</v>
          </cell>
          <cell r="AS131">
            <v>-1645.5839978734234</v>
          </cell>
          <cell r="AU131">
            <v>0</v>
          </cell>
          <cell r="AV131">
            <v>0</v>
          </cell>
          <cell r="AW131">
            <v>3607</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22068</v>
          </cell>
          <cell r="AL133">
            <v>0</v>
          </cell>
          <cell r="AM133">
            <v>0</v>
          </cell>
          <cell r="AN133">
            <v>22067.388783397295</v>
          </cell>
          <cell r="AP133">
            <v>-2438</v>
          </cell>
          <cell r="AQ133">
            <v>0</v>
          </cell>
          <cell r="AR133">
            <v>-1</v>
          </cell>
          <cell r="AS133">
            <v>-2437.0706698951903</v>
          </cell>
          <cell r="AW133">
            <v>19630</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0</v>
          </cell>
          <cell r="AS136">
            <v>0</v>
          </cell>
          <cell r="AU136">
            <v>0</v>
          </cell>
          <cell r="AV136">
            <v>0</v>
          </cell>
          <cell r="AW136">
            <v>-1</v>
          </cell>
          <cell r="BB136">
            <v>0</v>
          </cell>
          <cell r="BC136">
            <v>0</v>
          </cell>
          <cell r="BD136">
            <v>0</v>
          </cell>
          <cell r="BE136">
            <v>0</v>
          </cell>
        </row>
        <row r="137">
          <cell r="C137" t="str">
            <v>50560TAllUD3AllFlow</v>
          </cell>
          <cell r="AK137">
            <v>22067</v>
          </cell>
          <cell r="AL137">
            <v>-1</v>
          </cell>
          <cell r="AM137">
            <v>0</v>
          </cell>
          <cell r="AN137">
            <v>22067.388783397295</v>
          </cell>
          <cell r="AP137">
            <v>-2493</v>
          </cell>
          <cell r="AQ137">
            <v>0</v>
          </cell>
          <cell r="AR137">
            <v>-1</v>
          </cell>
          <cell r="AS137">
            <v>-2492.0025825351904</v>
          </cell>
          <cell r="AW137">
            <v>19574</v>
          </cell>
          <cell r="BC137">
            <v>0</v>
          </cell>
          <cell r="BD137">
            <v>0</v>
          </cell>
          <cell r="BE137">
            <v>0</v>
          </cell>
          <cell r="BF137">
            <v>0</v>
          </cell>
        </row>
        <row r="142">
          <cell r="C142" t="str">
            <v>50511TAllUD3AllFlow</v>
          </cell>
          <cell r="AK142">
            <v>46314</v>
          </cell>
          <cell r="AN142">
            <v>46313.80973887672</v>
          </cell>
          <cell r="AP142">
            <v>0</v>
          </cell>
          <cell r="AS142">
            <v>0.22992546798566699</v>
          </cell>
          <cell r="AU142">
            <v>0</v>
          </cell>
          <cell r="AV142">
            <v>0</v>
          </cell>
          <cell r="AW142">
            <v>46314</v>
          </cell>
          <cell r="BB142">
            <v>0</v>
          </cell>
          <cell r="BC142">
            <v>0</v>
          </cell>
          <cell r="BD142">
            <v>0</v>
          </cell>
          <cell r="BE142">
            <v>0</v>
          </cell>
        </row>
        <row r="143">
          <cell r="C143" t="str">
            <v>50516TAllUD3AllFlow</v>
          </cell>
          <cell r="AK143">
            <v>202</v>
          </cell>
          <cell r="AN143">
            <v>201.52157328961812</v>
          </cell>
          <cell r="AP143">
            <v>-7</v>
          </cell>
          <cell r="AS143">
            <v>-6.5682428937866932</v>
          </cell>
          <cell r="AU143">
            <v>0</v>
          </cell>
          <cell r="AV143">
            <v>0</v>
          </cell>
          <cell r="AW143">
            <v>195</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43776</v>
          </cell>
          <cell r="AL146">
            <v>0</v>
          </cell>
          <cell r="AM146">
            <v>0</v>
          </cell>
          <cell r="AN146">
            <v>43776.048904793432</v>
          </cell>
          <cell r="AP146">
            <v>4414</v>
          </cell>
          <cell r="AQ146">
            <v>0</v>
          </cell>
          <cell r="AR146">
            <v>0</v>
          </cell>
          <cell r="AS146">
            <v>4414.843882471796</v>
          </cell>
          <cell r="AU146">
            <v>0</v>
          </cell>
          <cell r="AV146">
            <v>0</v>
          </cell>
          <cell r="AW146">
            <v>48190</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49420</v>
          </cell>
          <cell r="AL156">
            <v>-1</v>
          </cell>
          <cell r="AM156">
            <v>0</v>
          </cell>
          <cell r="AN156">
            <v>49420.835840649765</v>
          </cell>
          <cell r="AP156">
            <v>4374</v>
          </cell>
          <cell r="AQ156">
            <v>0</v>
          </cell>
          <cell r="AR156">
            <v>0</v>
          </cell>
          <cell r="AS156">
            <v>4373.9199445351951</v>
          </cell>
          <cell r="AU156">
            <v>0</v>
          </cell>
          <cell r="AV156">
            <v>0</v>
          </cell>
          <cell r="AW156">
            <v>53794</v>
          </cell>
          <cell r="BB156">
            <v>0</v>
          </cell>
          <cell r="BC156">
            <v>0</v>
          </cell>
          <cell r="BD156">
            <v>0</v>
          </cell>
          <cell r="BE156">
            <v>0</v>
          </cell>
        </row>
        <row r="158">
          <cell r="C158" t="str">
            <v>60317CAllUD3AllFlow</v>
          </cell>
          <cell r="AK158">
            <v>7601</v>
          </cell>
          <cell r="AM158">
            <v>0</v>
          </cell>
          <cell r="AN158">
            <v>7601.1105354418833</v>
          </cell>
          <cell r="AP158">
            <v>1</v>
          </cell>
          <cell r="AS158">
            <v>1.2694764900000512</v>
          </cell>
          <cell r="AU158">
            <v>0</v>
          </cell>
          <cell r="AV158">
            <v>0</v>
          </cell>
          <cell r="AW158">
            <v>7601</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-171</v>
          </cell>
          <cell r="H170">
            <v>-171.35737972878835</v>
          </cell>
          <cell r="J170">
            <v>134</v>
          </cell>
          <cell r="M170">
            <v>134.04650582244551</v>
          </cell>
          <cell r="O170">
            <v>-8</v>
          </cell>
          <cell r="R170">
            <v>-8.2986995922247271</v>
          </cell>
          <cell r="T170">
            <v>-19</v>
          </cell>
          <cell r="W170">
            <v>-18.648005880067103</v>
          </cell>
          <cell r="Y170">
            <v>0</v>
          </cell>
          <cell r="AB170">
            <v>0</v>
          </cell>
          <cell r="AD170">
            <v>-5</v>
          </cell>
          <cell r="AF170">
            <v>0</v>
          </cell>
          <cell r="AI170">
            <v>-4.7975119323551434</v>
          </cell>
          <cell r="AK170">
            <v>-69</v>
          </cell>
          <cell r="AM170">
            <v>0</v>
          </cell>
          <cell r="AN170">
            <v>-69.055091310989823</v>
          </cell>
          <cell r="AP170">
            <v>344</v>
          </cell>
          <cell r="AS170">
            <v>344.32539012100011</v>
          </cell>
          <cell r="AU170">
            <v>0</v>
          </cell>
          <cell r="AV170">
            <v>0</v>
          </cell>
          <cell r="AW170">
            <v>-69</v>
          </cell>
          <cell r="AX170">
            <v>-45</v>
          </cell>
          <cell r="AZ170">
            <v>0</v>
          </cell>
          <cell r="BA170">
            <v>0</v>
          </cell>
          <cell r="BB170">
            <v>0</v>
          </cell>
          <cell r="BC170">
            <v>0</v>
          </cell>
          <cell r="BD170">
            <v>0</v>
          </cell>
          <cell r="BE170">
            <v>0</v>
          </cell>
          <cell r="BF170">
            <v>0</v>
          </cell>
          <cell r="BH170">
            <v>-180</v>
          </cell>
          <cell r="BK170">
            <v>-179.61019119157311</v>
          </cell>
          <cell r="BM170">
            <v>8</v>
          </cell>
          <cell r="BP170">
            <v>8.2528114627847717</v>
          </cell>
          <cell r="BR170">
            <v>1</v>
          </cell>
          <cell r="BT170">
            <v>1</v>
          </cell>
          <cell r="BW170">
            <v>0</v>
          </cell>
        </row>
        <row r="171">
          <cell r="C171" t="str">
            <v>60200CAllUD3AllFlow</v>
          </cell>
          <cell r="E171">
            <v>-552</v>
          </cell>
          <cell r="H171">
            <v>-552.07752356030426</v>
          </cell>
          <cell r="J171">
            <v>47</v>
          </cell>
          <cell r="M171">
            <v>46.783066997310854</v>
          </cell>
          <cell r="O171">
            <v>-27</v>
          </cell>
          <cell r="R171">
            <v>-27.327704086683131</v>
          </cell>
          <cell r="T171">
            <v>247</v>
          </cell>
          <cell r="W171">
            <v>246.50792227749753</v>
          </cell>
          <cell r="Y171">
            <v>0</v>
          </cell>
          <cell r="AB171">
            <v>0</v>
          </cell>
          <cell r="AD171">
            <v>-44</v>
          </cell>
          <cell r="AF171">
            <v>-1</v>
          </cell>
          <cell r="AH171">
            <v>1</v>
          </cell>
          <cell r="AI171">
            <v>-44.06265393235514</v>
          </cell>
          <cell r="AK171">
            <v>-329</v>
          </cell>
          <cell r="AM171">
            <v>1</v>
          </cell>
          <cell r="AN171">
            <v>-330.17689230453408</v>
          </cell>
          <cell r="AP171">
            <v>347</v>
          </cell>
          <cell r="AS171">
            <v>346.7992809111218</v>
          </cell>
          <cell r="AU171">
            <v>0</v>
          </cell>
          <cell r="AV171">
            <v>1</v>
          </cell>
          <cell r="AW171">
            <v>-329</v>
          </cell>
          <cell r="AX171">
            <v>-532</v>
          </cell>
          <cell r="AZ171">
            <v>0</v>
          </cell>
          <cell r="BA171">
            <v>0</v>
          </cell>
          <cell r="BB171">
            <v>0</v>
          </cell>
          <cell r="BC171">
            <v>0</v>
          </cell>
          <cell r="BD171">
            <v>0</v>
          </cell>
          <cell r="BE171">
            <v>0</v>
          </cell>
          <cell r="BF171">
            <v>0</v>
          </cell>
          <cell r="BH171">
            <v>-537</v>
          </cell>
          <cell r="BK171">
            <v>-537.38429910871594</v>
          </cell>
          <cell r="BM171">
            <v>-15</v>
          </cell>
          <cell r="BP171">
            <v>-14.693224451588319</v>
          </cell>
          <cell r="BR171">
            <v>0</v>
          </cell>
          <cell r="BT171">
            <v>0</v>
          </cell>
          <cell r="BW171">
            <v>0</v>
          </cell>
        </row>
        <row r="175">
          <cell r="C175" t="str">
            <v>50761TAllUD3AllFlow</v>
          </cell>
          <cell r="E175">
            <v>-1048</v>
          </cell>
          <cell r="H175">
            <v>-1047.5948494656825</v>
          </cell>
          <cell r="J175">
            <v>-102</v>
          </cell>
          <cell r="M175">
            <v>-101.84344163910772</v>
          </cell>
          <cell r="O175">
            <v>-204</v>
          </cell>
          <cell r="R175">
            <v>-203.68659506700877</v>
          </cell>
          <cell r="T175">
            <v>0</v>
          </cell>
          <cell r="W175">
            <v>-2.9635868779772E-2</v>
          </cell>
          <cell r="Y175">
            <v>0</v>
          </cell>
          <cell r="AB175">
            <v>0</v>
          </cell>
          <cell r="AD175">
            <v>9</v>
          </cell>
          <cell r="AF175">
            <v>1</v>
          </cell>
          <cell r="AI175">
            <v>8.3834316278053116</v>
          </cell>
          <cell r="AK175">
            <v>-1345</v>
          </cell>
          <cell r="AM175">
            <v>0</v>
          </cell>
          <cell r="AN175">
            <v>-1344.7710904127734</v>
          </cell>
          <cell r="AP175">
            <v>-129</v>
          </cell>
          <cell r="AS175">
            <v>-128.98657569</v>
          </cell>
          <cell r="AU175">
            <v>0</v>
          </cell>
          <cell r="AV175">
            <v>0</v>
          </cell>
          <cell r="AW175">
            <v>-1345</v>
          </cell>
          <cell r="AX175">
            <v>-1354</v>
          </cell>
          <cell r="AZ175">
            <v>0</v>
          </cell>
          <cell r="BA175">
            <v>0</v>
          </cell>
          <cell r="BB175">
            <v>0</v>
          </cell>
          <cell r="BC175">
            <v>0</v>
          </cell>
          <cell r="BD175">
            <v>0</v>
          </cell>
          <cell r="BE175">
            <v>0</v>
          </cell>
          <cell r="BH175">
            <v>-1039</v>
          </cell>
          <cell r="BK175">
            <v>-1039.269769502667</v>
          </cell>
          <cell r="BM175">
            <v>-8</v>
          </cell>
          <cell r="BP175">
            <v>-8.2352432830153948</v>
          </cell>
          <cell r="BR175">
            <v>-1</v>
          </cell>
          <cell r="BT175">
            <v>-1</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-1069</v>
          </cell>
          <cell r="H177">
            <v>-1068.637964938682</v>
          </cell>
          <cell r="J177">
            <v>-102</v>
          </cell>
          <cell r="M177">
            <v>-102.07258856469599</v>
          </cell>
          <cell r="O177">
            <v>-204</v>
          </cell>
          <cell r="R177">
            <v>-203.69595198700875</v>
          </cell>
          <cell r="T177">
            <v>0</v>
          </cell>
          <cell r="W177">
            <v>-4.0541538779772006E-2</v>
          </cell>
          <cell r="Y177">
            <v>0</v>
          </cell>
          <cell r="AB177">
            <v>0</v>
          </cell>
          <cell r="AD177">
            <v>9</v>
          </cell>
          <cell r="AF177">
            <v>1</v>
          </cell>
          <cell r="AI177">
            <v>8.3834316278053116</v>
          </cell>
          <cell r="AK177">
            <v>-1366</v>
          </cell>
          <cell r="AM177">
            <v>0</v>
          </cell>
          <cell r="AN177">
            <v>-1366.0636154013612</v>
          </cell>
          <cell r="AP177">
            <v>-129</v>
          </cell>
          <cell r="AS177">
            <v>-128.98657569</v>
          </cell>
          <cell r="AU177">
            <v>0</v>
          </cell>
          <cell r="AV177">
            <v>0</v>
          </cell>
          <cell r="AW177">
            <v>-1366</v>
          </cell>
          <cell r="AX177">
            <v>-1375</v>
          </cell>
          <cell r="AZ177">
            <v>0</v>
          </cell>
          <cell r="BA177">
            <v>0</v>
          </cell>
          <cell r="BB177">
            <v>0</v>
          </cell>
          <cell r="BC177">
            <v>0</v>
          </cell>
          <cell r="BD177">
            <v>0</v>
          </cell>
          <cell r="BE177">
            <v>0</v>
          </cell>
          <cell r="BH177">
            <v>-1040</v>
          </cell>
          <cell r="BK177">
            <v>-1040.4392070107144</v>
          </cell>
          <cell r="BM177">
            <v>-28</v>
          </cell>
          <cell r="BP177">
            <v>-28.108921247967501</v>
          </cell>
          <cell r="BR177">
            <v>-1</v>
          </cell>
          <cell r="BT177">
            <v>-1</v>
          </cell>
          <cell r="BW177">
            <v>-8.9836679999999988E-2</v>
          </cell>
        </row>
        <row r="179">
          <cell r="C179" t="str">
            <v>50771TAllUD3AllFlow</v>
          </cell>
          <cell r="E179">
            <v>30</v>
          </cell>
          <cell r="H179">
            <v>30.324962322797038</v>
          </cell>
          <cell r="J179">
            <v>11</v>
          </cell>
          <cell r="M179">
            <v>10.517832683424272</v>
          </cell>
          <cell r="O179">
            <v>32</v>
          </cell>
          <cell r="R179">
            <v>31.979037370952732</v>
          </cell>
          <cell r="T179">
            <v>0</v>
          </cell>
          <cell r="W179">
            <v>2.82259999922E-3</v>
          </cell>
          <cell r="Y179">
            <v>0</v>
          </cell>
          <cell r="AB179">
            <v>0</v>
          </cell>
          <cell r="AD179">
            <v>-11</v>
          </cell>
          <cell r="AF179">
            <v>-1</v>
          </cell>
          <cell r="AI179">
            <v>-10.352094205217361</v>
          </cell>
          <cell r="AK179">
            <v>62</v>
          </cell>
          <cell r="AM179">
            <v>0</v>
          </cell>
          <cell r="AN179">
            <v>62.472560771955898</v>
          </cell>
          <cell r="AP179">
            <v>2010</v>
          </cell>
          <cell r="AS179">
            <v>2010.0982359650409</v>
          </cell>
          <cell r="AU179">
            <v>0</v>
          </cell>
          <cell r="AV179">
            <v>0</v>
          </cell>
          <cell r="AW179">
            <v>62</v>
          </cell>
          <cell r="AX179">
            <v>73</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-32</v>
          </cell>
          <cell r="R180">
            <v>-32.158499024422113</v>
          </cell>
          <cell r="T180">
            <v>1</v>
          </cell>
          <cell r="W180">
            <v>0.59545087884397307</v>
          </cell>
          <cell r="Y180">
            <v>0</v>
          </cell>
          <cell r="AB180">
            <v>0</v>
          </cell>
          <cell r="AD180">
            <v>0</v>
          </cell>
          <cell r="AF180">
            <v>-1</v>
          </cell>
          <cell r="AH180">
            <v>1</v>
          </cell>
          <cell r="AI180">
            <v>0</v>
          </cell>
          <cell r="AK180">
            <v>58</v>
          </cell>
          <cell r="AM180">
            <v>1</v>
          </cell>
          <cell r="AN180">
            <v>57.216609071233343</v>
          </cell>
          <cell r="AP180">
            <v>2</v>
          </cell>
          <cell r="AS180">
            <v>2.4760780500008215</v>
          </cell>
          <cell r="AU180">
            <v>0</v>
          </cell>
          <cell r="AV180">
            <v>1</v>
          </cell>
          <cell r="AW180">
            <v>58</v>
          </cell>
          <cell r="AX180">
            <v>57</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0</v>
          </cell>
          <cell r="R181">
            <v>-0.17946165346938298</v>
          </cell>
          <cell r="T181">
            <v>1</v>
          </cell>
          <cell r="W181">
            <v>0.59827347884319304</v>
          </cell>
          <cell r="Y181">
            <v>0</v>
          </cell>
          <cell r="AB181">
            <v>0</v>
          </cell>
          <cell r="AD181">
            <v>-9</v>
          </cell>
          <cell r="AF181">
            <v>0</v>
          </cell>
          <cell r="AH181">
            <v>1</v>
          </cell>
          <cell r="AI181">
            <v>-10.352094205217361</v>
          </cell>
          <cell r="AK181">
            <v>121</v>
          </cell>
          <cell r="AM181">
            <v>1</v>
          </cell>
          <cell r="AN181">
            <v>119.68916984318922</v>
          </cell>
          <cell r="AP181">
            <v>2013</v>
          </cell>
          <cell r="AS181">
            <v>2012.5743140150419</v>
          </cell>
          <cell r="AU181">
            <v>0</v>
          </cell>
          <cell r="AV181">
            <v>1</v>
          </cell>
          <cell r="AW181">
            <v>121</v>
          </cell>
          <cell r="AX181">
            <v>129</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-1042.4797434872532</v>
          </cell>
          <cell r="J183">
            <v>1</v>
          </cell>
          <cell r="M183">
            <v>1.3916422069081571</v>
          </cell>
          <cell r="O183">
            <v>-204</v>
          </cell>
          <cell r="R183">
            <v>-203.87541364047814</v>
          </cell>
          <cell r="T183">
            <v>1</v>
          </cell>
          <cell r="W183">
            <v>0.55773194006342108</v>
          </cell>
          <cell r="Y183">
            <v>0</v>
          </cell>
          <cell r="AB183">
            <v>0</v>
          </cell>
          <cell r="AD183">
            <v>-2</v>
          </cell>
          <cell r="AF183">
            <v>0</v>
          </cell>
          <cell r="AI183">
            <v>-1.9686625774120501</v>
          </cell>
          <cell r="AK183">
            <v>-1246</v>
          </cell>
          <cell r="AM183">
            <v>0</v>
          </cell>
          <cell r="AN183">
            <v>-1246.3744455581721</v>
          </cell>
          <cell r="AP183">
            <v>1884</v>
          </cell>
          <cell r="AS183">
            <v>1883.5877383250415</v>
          </cell>
          <cell r="AU183">
            <v>0</v>
          </cell>
          <cell r="AV183">
            <v>0</v>
          </cell>
          <cell r="AW183">
            <v>-1246</v>
          </cell>
          <cell r="AX183">
            <v>-1245</v>
          </cell>
          <cell r="AZ183">
            <v>0</v>
          </cell>
          <cell r="BA183">
            <v>0</v>
          </cell>
          <cell r="BB183">
            <v>0</v>
          </cell>
          <cell r="BC183">
            <v>0</v>
          </cell>
          <cell r="BD183">
            <v>0</v>
          </cell>
          <cell r="BE183">
            <v>0</v>
          </cell>
          <cell r="BH183">
            <v>-1014</v>
          </cell>
          <cell r="BK183">
            <v>-1014.4041470985866</v>
          </cell>
          <cell r="BM183">
            <v>-28</v>
          </cell>
          <cell r="BP183">
            <v>-28.075596388666902</v>
          </cell>
          <cell r="BR183">
            <v>0</v>
          </cell>
          <cell r="BT183">
            <v>0</v>
          </cell>
          <cell r="BW183">
            <v>0</v>
          </cell>
        </row>
        <row r="188">
          <cell r="C188" t="str">
            <v>50005CAllUD3AllFlow</v>
          </cell>
          <cell r="E188">
            <v>-2.1000000000000001E-2</v>
          </cell>
          <cell r="H188">
            <v>-2.07402491274549E-2</v>
          </cell>
          <cell r="J188">
            <v>6.0999999999999999E-2</v>
          </cell>
          <cell r="M188">
            <v>6.1388374515635703E-2</v>
          </cell>
          <cell r="O188">
            <v>-1.6E-2</v>
          </cell>
          <cell r="R188">
            <v>-1.6151872863811301E-2</v>
          </cell>
          <cell r="T188">
            <v>-2.8000000000000001E-2</v>
          </cell>
          <cell r="W188">
            <v>-2.8429644015803997E-2</v>
          </cell>
          <cell r="Y188">
            <v>0</v>
          </cell>
          <cell r="AB188">
            <v>0</v>
          </cell>
          <cell r="AK188">
            <v>-4.0000000000000001E-3</v>
          </cell>
          <cell r="AN188">
            <v>-4.3485992371722999E-3</v>
          </cell>
          <cell r="AW188">
            <v>0.221031966950793</v>
          </cell>
          <cell r="BC188">
            <v>0</v>
          </cell>
          <cell r="BD188">
            <v>0</v>
          </cell>
          <cell r="BH188">
            <v>-2.3E-2</v>
          </cell>
          <cell r="BK188">
            <v>-2.2683109698005702E-2</v>
          </cell>
          <cell r="BM188">
            <v>4.5999999999999999E-2</v>
          </cell>
          <cell r="BP188">
            <v>4.6191101531666695E-2</v>
          </cell>
          <cell r="BR188">
            <v>0</v>
          </cell>
          <cell r="BW188">
            <v>0</v>
          </cell>
        </row>
        <row r="189">
          <cell r="C189" t="str">
            <v>50006CAllUD3AllFlow</v>
          </cell>
          <cell r="E189">
            <v>-2.1000000000000001E-2</v>
          </cell>
          <cell r="H189">
            <v>-2.0747347926722601E-2</v>
          </cell>
          <cell r="J189">
            <v>6.0999999999999999E-2</v>
          </cell>
          <cell r="M189">
            <v>6.1152832753386205E-2</v>
          </cell>
          <cell r="O189">
            <v>-1.6E-2</v>
          </cell>
          <cell r="R189">
            <v>-1.5996211012968099E-2</v>
          </cell>
          <cell r="T189">
            <v>-10.153</v>
          </cell>
          <cell r="W189">
            <v>-10.153027544419301</v>
          </cell>
          <cell r="Y189">
            <v>0</v>
          </cell>
          <cell r="AB189">
            <v>0</v>
          </cell>
          <cell r="AK189">
            <v>-5.0000000000000001E-3</v>
          </cell>
          <cell r="AN189">
            <v>-4.6318942503420406E-3</v>
          </cell>
          <cell r="BC189">
            <v>0</v>
          </cell>
          <cell r="BD189">
            <v>0</v>
          </cell>
          <cell r="BH189">
            <v>-2.3E-2</v>
          </cell>
          <cell r="BK189">
            <v>-2.26916570077936E-2</v>
          </cell>
          <cell r="BM189">
            <v>4.5999999999999999E-2</v>
          </cell>
          <cell r="BP189">
            <v>4.6152012373658097E-2</v>
          </cell>
          <cell r="BR189">
            <v>0</v>
          </cell>
          <cell r="BW189">
            <v>0</v>
          </cell>
        </row>
        <row r="190">
          <cell r="C190" t="str">
            <v>50007CAllUD3AllFlow</v>
          </cell>
          <cell r="E190">
            <v>-2.1000000000000001E-2</v>
          </cell>
          <cell r="H190">
            <v>-2.07402491274549E-2</v>
          </cell>
          <cell r="J190">
            <v>6.0999999999999999E-2</v>
          </cell>
          <cell r="M190">
            <v>6.1388374515635703E-2</v>
          </cell>
          <cell r="O190">
            <v>-1.6E-2</v>
          </cell>
          <cell r="R190">
            <v>-1.6151872863811301E-2</v>
          </cell>
          <cell r="T190">
            <v>-2.8000000000000001E-2</v>
          </cell>
          <cell r="W190">
            <v>-2.8429644015803997E-2</v>
          </cell>
          <cell r="Y190">
            <v>0</v>
          </cell>
          <cell r="AB190">
            <v>0</v>
          </cell>
          <cell r="AK190">
            <v>-4.0000000000000001E-3</v>
          </cell>
          <cell r="AN190">
            <v>-4.3485992371722999E-3</v>
          </cell>
          <cell r="AW190">
            <v>0.221031966950793</v>
          </cell>
          <cell r="BC190">
            <v>0</v>
          </cell>
          <cell r="BD190">
            <v>0</v>
          </cell>
        </row>
        <row r="191">
          <cell r="C191" t="str">
            <v>50008CAllUD3AllFlow</v>
          </cell>
          <cell r="E191">
            <v>-2.1000000000000001E-2</v>
          </cell>
          <cell r="H191">
            <v>-2.0747347926722601E-2</v>
          </cell>
          <cell r="J191">
            <v>6.0999999999999999E-2</v>
          </cell>
          <cell r="M191">
            <v>6.1152832753386205E-2</v>
          </cell>
          <cell r="O191">
            <v>-1.6E-2</v>
          </cell>
          <cell r="R191">
            <v>-1.5996211012968099E-2</v>
          </cell>
          <cell r="T191">
            <v>-10.153</v>
          </cell>
          <cell r="W191">
            <v>-10.153027544419301</v>
          </cell>
          <cell r="Y191">
            <v>0</v>
          </cell>
          <cell r="AB191">
            <v>0</v>
          </cell>
          <cell r="AK191">
            <v>-5.0000000000000001E-3</v>
          </cell>
          <cell r="AN191">
            <v>-4.6318942503420406E-3</v>
          </cell>
          <cell r="BC191">
            <v>0</v>
          </cell>
          <cell r="BD191">
            <v>0</v>
          </cell>
        </row>
        <row r="193">
          <cell r="C193" t="str">
            <v>50882CAllUD3AllFlow</v>
          </cell>
          <cell r="E193">
            <v>4.0000000000000001E-3</v>
          </cell>
          <cell r="H193">
            <v>4.0565069396100101E-3</v>
          </cell>
          <cell r="J193">
            <v>6.3E-2</v>
          </cell>
          <cell r="M193">
            <v>6.2905045780985505E-2</v>
          </cell>
          <cell r="O193">
            <v>1.7999999999999999E-2</v>
          </cell>
          <cell r="R193">
            <v>1.84819159159538E-2</v>
          </cell>
          <cell r="T193">
            <v>-1.175</v>
          </cell>
          <cell r="W193">
            <v>-1.17524425918563</v>
          </cell>
          <cell r="Y193">
            <v>0</v>
          </cell>
          <cell r="AB193">
            <v>0</v>
          </cell>
          <cell r="AK193">
            <v>1.4999999999999999E-2</v>
          </cell>
          <cell r="AN193">
            <v>1.5049274783674798E-2</v>
          </cell>
          <cell r="AW193">
            <v>0.19864872418732599</v>
          </cell>
          <cell r="BC193">
            <v>0</v>
          </cell>
          <cell r="BD193">
            <v>0</v>
          </cell>
          <cell r="BH193">
            <v>2E-3</v>
          </cell>
          <cell r="BK193">
            <v>2.0880044053976604E-3</v>
          </cell>
          <cell r="BM193">
            <v>5.7000000000000002E-2</v>
          </cell>
          <cell r="BP193">
            <v>5.7031257274690099E-2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0.31437259667956102</v>
          </cell>
          <cell r="H199">
            <v>0.31437259667956102</v>
          </cell>
          <cell r="J199">
            <v>0.10613659015640098</v>
          </cell>
          <cell r="M199">
            <v>0.10613659015640098</v>
          </cell>
          <cell r="O199">
            <v>0.49733961850316094</v>
          </cell>
          <cell r="R199">
            <v>0.49733961850316094</v>
          </cell>
          <cell r="T199">
            <v>-0.85417573702917093</v>
          </cell>
          <cell r="W199">
            <v>-0.85417573702917093</v>
          </cell>
          <cell r="Y199">
            <v>0</v>
          </cell>
          <cell r="AB199">
            <v>0</v>
          </cell>
          <cell r="AK199">
            <v>0.30153474312094197</v>
          </cell>
          <cell r="AN199">
            <v>0.30153474312094197</v>
          </cell>
          <cell r="AW199">
            <v>0.14171027419083201</v>
          </cell>
          <cell r="BC199">
            <v>0</v>
          </cell>
          <cell r="BD199">
            <v>0</v>
          </cell>
          <cell r="BH199">
            <v>0.37569584734882799</v>
          </cell>
          <cell r="BK199">
            <v>0.37569584734882799</v>
          </cell>
          <cell r="BM199">
            <v>5.5831544622649394E-2</v>
          </cell>
          <cell r="BP199">
            <v>5.5831544622649394E-2</v>
          </cell>
          <cell r="BR199">
            <v>-8.7451788368409791E-2</v>
          </cell>
          <cell r="BW199">
            <v>-8.7451788368409791E-2</v>
          </cell>
        </row>
        <row r="200">
          <cell r="C200" t="str">
            <v>51102CAllUD3AllFlow</v>
          </cell>
          <cell r="E200">
            <v>8.2998529568411999E-2</v>
          </cell>
          <cell r="H200">
            <v>8.2998529568411999E-2</v>
          </cell>
          <cell r="J200">
            <v>-1.63500839040521</v>
          </cell>
          <cell r="M200">
            <v>-1.63500839040521</v>
          </cell>
          <cell r="O200">
            <v>-2.6954455779683597</v>
          </cell>
          <cell r="R200">
            <v>-2.6954455779683597</v>
          </cell>
          <cell r="T200">
            <v>-24.231114618450299</v>
          </cell>
          <cell r="W200">
            <v>-24.231114618450299</v>
          </cell>
          <cell r="Y200">
            <v>0</v>
          </cell>
          <cell r="AB200">
            <v>0</v>
          </cell>
          <cell r="AK200">
            <v>0.10097633095967699</v>
          </cell>
          <cell r="AN200">
            <v>0.10097633095967699</v>
          </cell>
          <cell r="AW200">
            <v>-1.8269791806642198E-2</v>
          </cell>
          <cell r="BC200">
            <v>0</v>
          </cell>
          <cell r="BD200">
            <v>0</v>
          </cell>
          <cell r="BH200">
            <v>8.60378115896199E-2</v>
          </cell>
          <cell r="BK200">
            <v>8.60378115896199E-2</v>
          </cell>
          <cell r="BM200">
            <v>-0.98440619185556399</v>
          </cell>
          <cell r="BP200">
            <v>-0.98440619185556399</v>
          </cell>
          <cell r="BR200">
            <v>10.8224331440834</v>
          </cell>
          <cell r="BW200">
            <v>10.8224331440834</v>
          </cell>
        </row>
        <row r="201">
          <cell r="C201" t="str">
            <v>51100CAllUD3AllFlow</v>
          </cell>
          <cell r="E201">
            <v>8.5498707469841603E-2</v>
          </cell>
          <cell r="H201">
            <v>8.5498707469841603E-2</v>
          </cell>
          <cell r="J201">
            <v>0.26783282069310099</v>
          </cell>
          <cell r="M201">
            <v>0.26783282069310099</v>
          </cell>
          <cell r="O201">
            <v>7.1507592694079899E-2</v>
          </cell>
          <cell r="R201">
            <v>7.1507592694079899E-2</v>
          </cell>
          <cell r="T201">
            <v>-5.7018156167597205</v>
          </cell>
          <cell r="W201">
            <v>-5.7018156167597205</v>
          </cell>
          <cell r="Y201">
            <v>0</v>
          </cell>
          <cell r="AB201">
            <v>0</v>
          </cell>
          <cell r="AK201">
            <v>0.100010210102838</v>
          </cell>
          <cell r="AN201">
            <v>0.100010210102838</v>
          </cell>
          <cell r="AW201">
            <v>0.14186413609214302</v>
          </cell>
          <cell r="BC201">
            <v>0</v>
          </cell>
          <cell r="BD201">
            <v>0</v>
          </cell>
          <cell r="BH201">
            <v>9.5677194679342797E-2</v>
          </cell>
          <cell r="BK201">
            <v>9.5677194679342797E-2</v>
          </cell>
          <cell r="BM201">
            <v>3.08253319346402E-2</v>
          </cell>
          <cell r="BP201">
            <v>3.08253319346402E-2</v>
          </cell>
          <cell r="BR201">
            <v>0</v>
          </cell>
          <cell r="BW201">
            <v>0</v>
          </cell>
        </row>
        <row r="202">
          <cell r="C202" t="str">
            <v>51103CAllUD3AllFlow</v>
          </cell>
          <cell r="E202">
            <v>1.13070397234731</v>
          </cell>
          <cell r="H202">
            <v>1.13070397234731</v>
          </cell>
          <cell r="J202">
            <v>0.69130629160494894</v>
          </cell>
          <cell r="M202">
            <v>0.69130629160494894</v>
          </cell>
          <cell r="O202">
            <v>-3.4253391994900197</v>
          </cell>
          <cell r="R202">
            <v>-3.4253391994900197</v>
          </cell>
          <cell r="T202">
            <v>1.2587769356451599</v>
          </cell>
          <cell r="W202">
            <v>1.2587769356451599</v>
          </cell>
          <cell r="Y202">
            <v>0</v>
          </cell>
          <cell r="AB202">
            <v>0</v>
          </cell>
          <cell r="AK202">
            <v>0.78285611712704806</v>
          </cell>
          <cell r="AN202">
            <v>0.78285611712704806</v>
          </cell>
          <cell r="AW202">
            <v>0.85381418473155912</v>
          </cell>
          <cell r="BC202">
            <v>0</v>
          </cell>
          <cell r="BD202">
            <v>0</v>
          </cell>
          <cell r="BH202">
            <v>1.0367948132970901</v>
          </cell>
          <cell r="BK202">
            <v>1.0367948132970901</v>
          </cell>
          <cell r="BM202">
            <v>2.4946068293177999</v>
          </cell>
          <cell r="BP202">
            <v>2.4946068293177999</v>
          </cell>
          <cell r="BR202">
            <v>0</v>
          </cell>
          <cell r="BW202">
            <v>0</v>
          </cell>
        </row>
        <row r="203">
          <cell r="C203" t="str">
            <v>50701CAllUD3AllFlow</v>
          </cell>
          <cell r="E203">
            <v>-4.9425077765000595E-2</v>
          </cell>
          <cell r="H203">
            <v>-4.9425077765000595E-2</v>
          </cell>
          <cell r="J203">
            <v>1.2219080708171699E-2</v>
          </cell>
          <cell r="M203">
            <v>1.2219080708171699E-2</v>
          </cell>
          <cell r="O203">
            <v>-5.9314678074714598E-2</v>
          </cell>
          <cell r="R203">
            <v>-5.9314678074714598E-2</v>
          </cell>
          <cell r="T203">
            <v>2.2252477853353103E-2</v>
          </cell>
          <cell r="W203">
            <v>2.2252477853353103E-2</v>
          </cell>
          <cell r="Y203">
            <v>0</v>
          </cell>
          <cell r="AB203">
            <v>0</v>
          </cell>
          <cell r="AK203">
            <v>-1.1378365702288701E-2</v>
          </cell>
          <cell r="AN203">
            <v>-1.1378365702288701E-2</v>
          </cell>
          <cell r="AW203">
            <v>7.8005199141457801E-2</v>
          </cell>
          <cell r="BC203">
            <v>0</v>
          </cell>
          <cell r="BD203">
            <v>0</v>
          </cell>
          <cell r="BE203">
            <v>0</v>
          </cell>
          <cell r="BH203">
            <v>-5.2696332597473E-2</v>
          </cell>
          <cell r="BK203">
            <v>-5.2696332597473E-2</v>
          </cell>
          <cell r="BM203">
            <v>-1.3687832099039099E-2</v>
          </cell>
          <cell r="BP203">
            <v>-1.3687832099039099E-2</v>
          </cell>
          <cell r="BR203">
            <v>0</v>
          </cell>
          <cell r="BW203">
            <v>0</v>
          </cell>
        </row>
        <row r="204">
          <cell r="C204" t="str">
            <v>50702CAllUD3AllFlow</v>
          </cell>
          <cell r="E204">
            <v>0.26414509173435802</v>
          </cell>
          <cell r="H204">
            <v>0.26414509173435802</v>
          </cell>
          <cell r="J204">
            <v>0.35386202102956998</v>
          </cell>
          <cell r="M204">
            <v>0.35386202102956998</v>
          </cell>
          <cell r="O204">
            <v>0.12435030467160099</v>
          </cell>
          <cell r="R204">
            <v>0.12435030467160099</v>
          </cell>
          <cell r="T204">
            <v>0.334322948600422</v>
          </cell>
          <cell r="W204">
            <v>0.334322948600422</v>
          </cell>
          <cell r="Y204">
            <v>0</v>
          </cell>
          <cell r="AB204">
            <v>0</v>
          </cell>
          <cell r="AK204">
            <v>0.424578365148855</v>
          </cell>
          <cell r="AN204">
            <v>0.424578365148855</v>
          </cell>
          <cell r="AW204">
            <v>0.50588072867936706</v>
          </cell>
          <cell r="BC204">
            <v>0</v>
          </cell>
          <cell r="BD204">
            <v>0</v>
          </cell>
          <cell r="BE204">
            <v>0</v>
          </cell>
          <cell r="BH204">
            <v>0.25490334144905297</v>
          </cell>
          <cell r="BK204">
            <v>0.25490334144905297</v>
          </cell>
          <cell r="BM204">
            <v>0.35413019232013293</v>
          </cell>
          <cell r="BP204">
            <v>0.35413019232013293</v>
          </cell>
          <cell r="BR204">
            <v>0</v>
          </cell>
          <cell r="BW204">
            <v>0</v>
          </cell>
        </row>
        <row r="205">
          <cell r="C205" t="str">
            <v>50703CAllUD3AllFlow</v>
          </cell>
          <cell r="E205">
            <v>-26</v>
          </cell>
          <cell r="H205">
            <v>-26.373508540412502</v>
          </cell>
          <cell r="J205">
            <v>2</v>
          </cell>
          <cell r="M205">
            <v>2.3046757375618201</v>
          </cell>
          <cell r="O205">
            <v>-1</v>
          </cell>
          <cell r="R205">
            <v>-1.32204695844261</v>
          </cell>
          <cell r="T205">
            <v>12</v>
          </cell>
          <cell r="W205">
            <v>11.7906574224753</v>
          </cell>
          <cell r="Y205">
            <v>0</v>
          </cell>
          <cell r="AB205">
            <v>0</v>
          </cell>
          <cell r="AK205">
            <v>-16</v>
          </cell>
          <cell r="AN205">
            <v>-15.715993424651503</v>
          </cell>
          <cell r="AP205">
            <v>144</v>
          </cell>
          <cell r="AS205">
            <v>143.59443877818501</v>
          </cell>
          <cell r="AU205">
            <v>0</v>
          </cell>
          <cell r="AV205">
            <v>0</v>
          </cell>
          <cell r="AW205">
            <v>128</v>
          </cell>
          <cell r="BC205">
            <v>0</v>
          </cell>
          <cell r="BD205">
            <v>0</v>
          </cell>
          <cell r="BE205">
            <v>0</v>
          </cell>
          <cell r="BH205">
            <v>-26</v>
          </cell>
          <cell r="BK205">
            <v>-25.721970058128999</v>
          </cell>
          <cell r="BM205">
            <v>-1</v>
          </cell>
          <cell r="BP205">
            <v>-0.65153848228355105</v>
          </cell>
          <cell r="BR205">
            <v>1</v>
          </cell>
          <cell r="BT205">
            <v>1</v>
          </cell>
          <cell r="BW205">
            <v>0</v>
          </cell>
        </row>
        <row r="206">
          <cell r="C206" t="str">
            <v>50704CAllUD3AllFlow</v>
          </cell>
          <cell r="E206">
            <v>-26</v>
          </cell>
          <cell r="H206">
            <v>-26.373508540412502</v>
          </cell>
          <cell r="J206">
            <v>2</v>
          </cell>
          <cell r="M206">
            <v>2.3046757375618201</v>
          </cell>
          <cell r="O206">
            <v>-1</v>
          </cell>
          <cell r="P206">
            <v>0</v>
          </cell>
          <cell r="R206">
            <v>-1.32204695844261</v>
          </cell>
          <cell r="T206">
            <v>12</v>
          </cell>
          <cell r="W206">
            <v>11.7906574224753</v>
          </cell>
          <cell r="Y206">
            <v>0</v>
          </cell>
          <cell r="AB206">
            <v>0</v>
          </cell>
          <cell r="AK206">
            <v>-16</v>
          </cell>
          <cell r="AN206">
            <v>-15.715993424651503</v>
          </cell>
          <cell r="AP206">
            <v>144</v>
          </cell>
          <cell r="AS206">
            <v>143.59443877818501</v>
          </cell>
          <cell r="AU206">
            <v>0</v>
          </cell>
          <cell r="AV206">
            <v>0</v>
          </cell>
          <cell r="AW206">
            <v>128</v>
          </cell>
          <cell r="BC206">
            <v>0</v>
          </cell>
          <cell r="BD206">
            <v>0</v>
          </cell>
          <cell r="BE206">
            <v>0</v>
          </cell>
          <cell r="BH206">
            <v>-26</v>
          </cell>
          <cell r="BK206">
            <v>-25.721970058128999</v>
          </cell>
          <cell r="BM206">
            <v>0</v>
          </cell>
          <cell r="BN206">
            <v>0</v>
          </cell>
          <cell r="BO206">
            <v>1</v>
          </cell>
          <cell r="BP206">
            <v>-0.65153848228355105</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35</v>
          </cell>
          <cell r="AN207">
            <v>35.099168913642401</v>
          </cell>
          <cell r="AW207">
            <v>35</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-107</v>
          </cell>
          <cell r="F223">
            <v>2</v>
          </cell>
          <cell r="G223">
            <v>0</v>
          </cell>
          <cell r="H223">
            <v>-107.44651574352143</v>
          </cell>
          <cell r="J223">
            <v>179</v>
          </cell>
          <cell r="K223">
            <v>0</v>
          </cell>
          <cell r="L223">
            <v>0</v>
          </cell>
          <cell r="M223">
            <v>178.5842440839339</v>
          </cell>
          <cell r="O223">
            <v>-8</v>
          </cell>
          <cell r="P223">
            <v>-1</v>
          </cell>
          <cell r="Q223">
            <v>0</v>
          </cell>
          <cell r="R223">
            <v>-7.5359838089038798</v>
          </cell>
          <cell r="T223">
            <v>-53</v>
          </cell>
          <cell r="U223">
            <v>0</v>
          </cell>
          <cell r="V223">
            <v>0</v>
          </cell>
          <cell r="W223">
            <v>-52.646447590292816</v>
          </cell>
          <cell r="AK223">
            <v>7</v>
          </cell>
          <cell r="AL223">
            <v>0</v>
          </cell>
          <cell r="AM223">
            <v>0</v>
          </cell>
          <cell r="AN223">
            <v>7.0703532088595651</v>
          </cell>
          <cell r="AP223">
            <v>3155</v>
          </cell>
          <cell r="AQ223">
            <v>-1</v>
          </cell>
          <cell r="AR223">
            <v>0</v>
          </cell>
          <cell r="AS223">
            <v>3154.7931123114449</v>
          </cell>
          <cell r="AU223">
            <v>-1</v>
          </cell>
          <cell r="AV223">
            <v>0</v>
          </cell>
          <cell r="AW223">
            <v>7</v>
          </cell>
          <cell r="BD223">
            <v>0</v>
          </cell>
          <cell r="BE223">
            <v>0</v>
          </cell>
          <cell r="BH223">
            <v>-126</v>
          </cell>
          <cell r="BI223">
            <v>0</v>
          </cell>
          <cell r="BJ223">
            <v>0</v>
          </cell>
          <cell r="BK223">
            <v>-126.30903082961814</v>
          </cell>
          <cell r="BM223">
            <v>19</v>
          </cell>
          <cell r="BN223">
            <v>1</v>
          </cell>
          <cell r="BO223">
            <v>0</v>
          </cell>
          <cell r="BP223">
            <v>18.862515086096927</v>
          </cell>
          <cell r="BR223">
            <v>0</v>
          </cell>
          <cell r="BS223">
            <v>1</v>
          </cell>
          <cell r="BT223">
            <v>-2</v>
          </cell>
          <cell r="BV223">
            <v>1</v>
          </cell>
          <cell r="BW223">
            <v>0</v>
          </cell>
        </row>
        <row r="224">
          <cell r="E224">
            <v>833</v>
          </cell>
          <cell r="F224">
            <v>-2</v>
          </cell>
          <cell r="G224">
            <v>0</v>
          </cell>
          <cell r="H224">
            <v>834.51153340245855</v>
          </cell>
          <cell r="J224">
            <v>131</v>
          </cell>
          <cell r="K224">
            <v>0</v>
          </cell>
          <cell r="L224">
            <v>0</v>
          </cell>
          <cell r="M224">
            <v>131.2933144165163</v>
          </cell>
          <cell r="O224">
            <v>56</v>
          </cell>
          <cell r="P224">
            <v>1</v>
          </cell>
          <cell r="Q224">
            <v>0</v>
          </cell>
          <cell r="R224">
            <v>55.303312239587029</v>
          </cell>
          <cell r="T224">
            <v>2</v>
          </cell>
          <cell r="U224">
            <v>0</v>
          </cell>
          <cell r="V224">
            <v>0</v>
          </cell>
          <cell r="W224">
            <v>1.6470138709167652</v>
          </cell>
          <cell r="AK224">
            <v>1020</v>
          </cell>
          <cell r="AL224">
            <v>0</v>
          </cell>
          <cell r="AM224">
            <v>0</v>
          </cell>
          <cell r="AN224">
            <v>1019.9143515592458</v>
          </cell>
          <cell r="AP224">
            <v>0</v>
          </cell>
          <cell r="AQ224">
            <v>0</v>
          </cell>
          <cell r="AR224">
            <v>0</v>
          </cell>
          <cell r="AS224">
            <v>-2.9999999999999998E-15</v>
          </cell>
          <cell r="AU224">
            <v>0</v>
          </cell>
          <cell r="AV224">
            <v>0</v>
          </cell>
          <cell r="AW224">
            <v>1020</v>
          </cell>
          <cell r="BD224">
            <v>0</v>
          </cell>
          <cell r="BE224">
            <v>0</v>
          </cell>
          <cell r="BH224">
            <v>803</v>
          </cell>
          <cell r="BI224">
            <v>0</v>
          </cell>
          <cell r="BJ224">
            <v>0</v>
          </cell>
          <cell r="BK224">
            <v>802.87159279593425</v>
          </cell>
          <cell r="BM224">
            <v>32</v>
          </cell>
          <cell r="BN224">
            <v>0</v>
          </cell>
          <cell r="BO224">
            <v>0</v>
          </cell>
          <cell r="BP224">
            <v>31.639940606524299</v>
          </cell>
          <cell r="BR224">
            <v>-2</v>
          </cell>
          <cell r="BS224">
            <v>-1</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2</v>
          </cell>
          <cell r="BV227">
            <v>-1</v>
          </cell>
          <cell r="BW227">
            <v>0</v>
          </cell>
        </row>
        <row r="228">
          <cell r="C228" t="str">
            <v>40600TAllUD3AllFlow</v>
          </cell>
          <cell r="E228">
            <v>112</v>
          </cell>
          <cell r="H228">
            <v>111.8270236204408</v>
          </cell>
          <cell r="J228">
            <v>-53</v>
          </cell>
          <cell r="M228">
            <v>-53.28934555028065</v>
          </cell>
          <cell r="O228">
            <v>-201</v>
          </cell>
          <cell r="R228">
            <v>-200.65898051711659</v>
          </cell>
          <cell r="T228">
            <v>-103</v>
          </cell>
          <cell r="W228">
            <v>-103.34266369271734</v>
          </cell>
          <cell r="AK228">
            <v>-235</v>
          </cell>
          <cell r="AN228">
            <v>-234.57885672343812</v>
          </cell>
          <cell r="AP228">
            <v>-89</v>
          </cell>
          <cell r="AS228">
            <v>-89.239566504270229</v>
          </cell>
          <cell r="AU228">
            <v>0</v>
          </cell>
          <cell r="AV228">
            <v>0</v>
          </cell>
          <cell r="AW228">
            <v>-235</v>
          </cell>
          <cell r="BC228">
            <v>0</v>
          </cell>
          <cell r="BD228">
            <v>0</v>
          </cell>
          <cell r="BE228">
            <v>0</v>
          </cell>
          <cell r="BH228">
            <v>30</v>
          </cell>
          <cell r="BK228">
            <v>30.302916664524595</v>
          </cell>
          <cell r="BM228">
            <v>82</v>
          </cell>
          <cell r="BP228">
            <v>81.524106955916196</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33</v>
          </cell>
          <cell r="F230">
            <v>0</v>
          </cell>
          <cell r="G230">
            <v>1</v>
          </cell>
          <cell r="H230">
            <v>32.098979979952418</v>
          </cell>
          <cell r="J230">
            <v>1</v>
          </cell>
          <cell r="K230">
            <v>0</v>
          </cell>
          <cell r="M230">
            <v>0.81390181631177105</v>
          </cell>
          <cell r="O230">
            <v>-1</v>
          </cell>
          <cell r="P230">
            <v>0</v>
          </cell>
          <cell r="R230">
            <v>-0.86888143216125291</v>
          </cell>
          <cell r="T230">
            <v>10</v>
          </cell>
          <cell r="U230">
            <v>-1</v>
          </cell>
          <cell r="W230">
            <v>10.569534000000001</v>
          </cell>
          <cell r="AK230">
            <v>43</v>
          </cell>
          <cell r="AL230">
            <v>0</v>
          </cell>
          <cell r="AN230">
            <v>42.613534364102939</v>
          </cell>
          <cell r="AP230">
            <v>-7</v>
          </cell>
          <cell r="AQ230">
            <v>0</v>
          </cell>
          <cell r="AS230">
            <v>-7.2134499999999999</v>
          </cell>
          <cell r="AU230">
            <v>0</v>
          </cell>
          <cell r="AV230">
            <v>0</v>
          </cell>
          <cell r="AW230">
            <v>43</v>
          </cell>
          <cell r="BC230">
            <v>0</v>
          </cell>
          <cell r="BD230">
            <v>0</v>
          </cell>
          <cell r="BE230">
            <v>0</v>
          </cell>
          <cell r="BH230">
            <v>35</v>
          </cell>
          <cell r="BI230">
            <v>0</v>
          </cell>
          <cell r="BK230">
            <v>34.663474235561488</v>
          </cell>
          <cell r="BM230">
            <v>-3</v>
          </cell>
          <cell r="BN230">
            <v>0</v>
          </cell>
          <cell r="BP230">
            <v>-2.564494255609068</v>
          </cell>
          <cell r="BR230">
            <v>1</v>
          </cell>
          <cell r="BS230">
            <v>1</v>
          </cell>
          <cell r="BW230">
            <v>0</v>
          </cell>
        </row>
        <row r="231">
          <cell r="C231" t="str">
            <v>40850TAllUD3AllFlow</v>
          </cell>
          <cell r="E231">
            <v>824</v>
          </cell>
          <cell r="F231">
            <v>0</v>
          </cell>
          <cell r="G231">
            <v>1</v>
          </cell>
          <cell r="H231">
            <v>823.34295086533257</v>
          </cell>
          <cell r="J231">
            <v>190</v>
          </cell>
          <cell r="K231">
            <v>0</v>
          </cell>
          <cell r="L231">
            <v>0</v>
          </cell>
          <cell r="M231">
            <v>189.85332578827143</v>
          </cell>
          <cell r="O231">
            <v>-162</v>
          </cell>
          <cell r="P231">
            <v>0</v>
          </cell>
          <cell r="Q231">
            <v>0</v>
          </cell>
          <cell r="R231">
            <v>-161.91314184564774</v>
          </cell>
          <cell r="T231">
            <v>-86</v>
          </cell>
          <cell r="U231">
            <v>-1</v>
          </cell>
          <cell r="V231">
            <v>0</v>
          </cell>
          <cell r="W231">
            <v>-85.615608732093378</v>
          </cell>
          <cell r="AK231">
            <v>767</v>
          </cell>
          <cell r="AL231">
            <v>0</v>
          </cell>
          <cell r="AM231">
            <v>0</v>
          </cell>
          <cell r="AN231">
            <v>766.99825838950949</v>
          </cell>
          <cell r="AP231">
            <v>574</v>
          </cell>
          <cell r="AQ231">
            <v>-1</v>
          </cell>
          <cell r="AR231">
            <v>0</v>
          </cell>
          <cell r="AS231">
            <v>573.54947719444385</v>
          </cell>
          <cell r="AU231">
            <v>-1</v>
          </cell>
          <cell r="AV231">
            <v>0</v>
          </cell>
          <cell r="AW231">
            <v>767</v>
          </cell>
          <cell r="BC231">
            <v>0</v>
          </cell>
          <cell r="BD231">
            <v>0</v>
          </cell>
          <cell r="BE231">
            <v>0</v>
          </cell>
          <cell r="BF231">
            <v>0</v>
          </cell>
          <cell r="BH231">
            <v>701</v>
          </cell>
          <cell r="BI231">
            <v>0</v>
          </cell>
          <cell r="BJ231">
            <v>0</v>
          </cell>
          <cell r="BK231">
            <v>700.55233648280569</v>
          </cell>
          <cell r="BM231">
            <v>123</v>
          </cell>
          <cell r="BN231">
            <v>1</v>
          </cell>
          <cell r="BO231">
            <v>0</v>
          </cell>
          <cell r="BP231">
            <v>122.79061438252701</v>
          </cell>
          <cell r="BR231">
            <v>0</v>
          </cell>
          <cell r="BS231">
            <v>1</v>
          </cell>
          <cell r="BV231">
            <v>0</v>
          </cell>
          <cell r="BW231">
            <v>0</v>
          </cell>
        </row>
        <row r="233">
          <cell r="C233" t="str">
            <v>40950TAllUD3AllFlow</v>
          </cell>
          <cell r="E233">
            <v>7</v>
          </cell>
          <cell r="H233">
            <v>7.0690706962162029</v>
          </cell>
          <cell r="J233">
            <v>11</v>
          </cell>
          <cell r="M233">
            <v>10.911804179952981</v>
          </cell>
          <cell r="O233">
            <v>3</v>
          </cell>
          <cell r="R233">
            <v>2.6933859307977031</v>
          </cell>
          <cell r="T233">
            <v>305</v>
          </cell>
          <cell r="W233">
            <v>304.86772997804326</v>
          </cell>
          <cell r="AK233">
            <v>-3</v>
          </cell>
          <cell r="AN233">
            <v>-2.573867595975567</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-1</v>
          </cell>
          <cell r="BT233">
            <v>1</v>
          </cell>
          <cell r="BW233">
            <v>-4.2562326451055021</v>
          </cell>
        </row>
        <row r="235">
          <cell r="C235" t="str">
            <v>41300TAllUD3AllFlow</v>
          </cell>
          <cell r="E235">
            <v>-307</v>
          </cell>
          <cell r="F235">
            <v>0</v>
          </cell>
          <cell r="H235">
            <v>-306.76744083813202</v>
          </cell>
          <cell r="J235">
            <v>-129</v>
          </cell>
          <cell r="K235">
            <v>1</v>
          </cell>
          <cell r="M235">
            <v>-129.77864886574378</v>
          </cell>
          <cell r="O235">
            <v>-34</v>
          </cell>
          <cell r="P235">
            <v>0</v>
          </cell>
          <cell r="R235">
            <v>-33.839058830272521</v>
          </cell>
          <cell r="T235">
            <v>-167</v>
          </cell>
          <cell r="U235">
            <v>1</v>
          </cell>
          <cell r="W235">
            <v>-167.65428379037917</v>
          </cell>
          <cell r="AK235">
            <v>-348</v>
          </cell>
          <cell r="AN235">
            <v>-348.06249868209625</v>
          </cell>
          <cell r="AP235">
            <v>-9</v>
          </cell>
          <cell r="AS235">
            <v>-8.7683739799999998</v>
          </cell>
          <cell r="AU235">
            <v>0</v>
          </cell>
          <cell r="AV235">
            <v>0</v>
          </cell>
          <cell r="AW235">
            <v>-348</v>
          </cell>
          <cell r="BC235">
            <v>0</v>
          </cell>
          <cell r="BD235">
            <v>0</v>
          </cell>
          <cell r="BE235">
            <v>0</v>
          </cell>
          <cell r="BH235">
            <v>-300</v>
          </cell>
          <cell r="BI235">
            <v>-1</v>
          </cell>
          <cell r="BK235">
            <v>-299.32611002656927</v>
          </cell>
          <cell r="BM235">
            <v>-12</v>
          </cell>
          <cell r="BN235">
            <v>0</v>
          </cell>
          <cell r="BP235">
            <v>-11.697563456668227</v>
          </cell>
          <cell r="BR235">
            <v>5</v>
          </cell>
          <cell r="BS235">
            <v>0</v>
          </cell>
          <cell r="BT235">
            <v>1</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-267</v>
          </cell>
          <cell r="F237">
            <v>0</v>
          </cell>
          <cell r="G237">
            <v>0</v>
          </cell>
          <cell r="H237">
            <v>-267.10980654008927</v>
          </cell>
          <cell r="J237">
            <v>-129</v>
          </cell>
          <cell r="K237">
            <v>1</v>
          </cell>
          <cell r="L237">
            <v>0</v>
          </cell>
          <cell r="M237">
            <v>-129.44148569285647</v>
          </cell>
          <cell r="O237">
            <v>-26</v>
          </cell>
          <cell r="P237">
            <v>0</v>
          </cell>
          <cell r="Q237">
            <v>0</v>
          </cell>
          <cell r="R237">
            <v>-25.732308432383018</v>
          </cell>
          <cell r="T237">
            <v>-239</v>
          </cell>
          <cell r="U237">
            <v>1</v>
          </cell>
          <cell r="V237">
            <v>0</v>
          </cell>
          <cell r="W237">
            <v>-239.23603421151756</v>
          </cell>
          <cell r="AK237">
            <v>-373</v>
          </cell>
          <cell r="AL237">
            <v>0</v>
          </cell>
          <cell r="AM237">
            <v>0</v>
          </cell>
          <cell r="AN237">
            <v>-372.66219422209622</v>
          </cell>
          <cell r="AP237">
            <v>16</v>
          </cell>
          <cell r="AQ237">
            <v>0</v>
          </cell>
          <cell r="AR237">
            <v>0</v>
          </cell>
          <cell r="AS237">
            <v>15.83132226</v>
          </cell>
          <cell r="AU237">
            <v>0</v>
          </cell>
          <cell r="AV237">
            <v>0</v>
          </cell>
          <cell r="AW237">
            <v>-373</v>
          </cell>
          <cell r="BC237">
            <v>0</v>
          </cell>
          <cell r="BD237">
            <v>0</v>
          </cell>
          <cell r="BE237">
            <v>0</v>
          </cell>
          <cell r="BH237">
            <v>-260</v>
          </cell>
          <cell r="BI237">
            <v>-1</v>
          </cell>
          <cell r="BJ237">
            <v>0</v>
          </cell>
          <cell r="BK237">
            <v>-259.58533316656928</v>
          </cell>
          <cell r="BM237">
            <v>-12</v>
          </cell>
          <cell r="BN237">
            <v>0</v>
          </cell>
          <cell r="BO237">
            <v>0</v>
          </cell>
          <cell r="BP237">
            <v>-11.780706018625457</v>
          </cell>
          <cell r="BR237">
            <v>5</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788</v>
          </cell>
          <cell r="F240">
            <v>0</v>
          </cell>
          <cell r="G240">
            <v>1</v>
          </cell>
          <cell r="H240">
            <v>787.44878724392379</v>
          </cell>
          <cell r="J240">
            <v>169</v>
          </cell>
          <cell r="K240">
            <v>0</v>
          </cell>
          <cell r="L240">
            <v>0</v>
          </cell>
          <cell r="M240">
            <v>168.66235658909005</v>
          </cell>
          <cell r="O240">
            <v>-165</v>
          </cell>
          <cell r="P240">
            <v>0</v>
          </cell>
          <cell r="Q240">
            <v>0</v>
          </cell>
          <cell r="R240">
            <v>-164.70864450370067</v>
          </cell>
          <cell r="T240">
            <v>-65</v>
          </cell>
          <cell r="U240">
            <v>-1</v>
          </cell>
          <cell r="V240">
            <v>0</v>
          </cell>
          <cell r="W240">
            <v>-64.196910896914687</v>
          </cell>
          <cell r="AK240">
            <v>728</v>
          </cell>
          <cell r="AL240">
            <v>0</v>
          </cell>
          <cell r="AM240">
            <v>-1</v>
          </cell>
          <cell r="AN240">
            <v>728.53632074604502</v>
          </cell>
          <cell r="AP240">
            <v>511</v>
          </cell>
          <cell r="AQ240">
            <v>-1</v>
          </cell>
          <cell r="AR240">
            <v>0</v>
          </cell>
          <cell r="AS240">
            <v>510.93378590736552</v>
          </cell>
          <cell r="AU240">
            <v>-1</v>
          </cell>
          <cell r="AV240">
            <v>0</v>
          </cell>
          <cell r="AW240">
            <v>728</v>
          </cell>
          <cell r="BC240">
            <v>0</v>
          </cell>
          <cell r="BD240">
            <v>0</v>
          </cell>
          <cell r="BE240">
            <v>0</v>
          </cell>
          <cell r="BF240">
            <v>1</v>
          </cell>
          <cell r="BH240">
            <v>676</v>
          </cell>
          <cell r="BI240">
            <v>0</v>
          </cell>
          <cell r="BJ240">
            <v>0</v>
          </cell>
          <cell r="BK240">
            <v>675.53542761671997</v>
          </cell>
          <cell r="BM240">
            <v>112</v>
          </cell>
          <cell r="BN240">
            <v>1</v>
          </cell>
          <cell r="BO240">
            <v>0</v>
          </cell>
          <cell r="BP240">
            <v>111.91335962720386</v>
          </cell>
          <cell r="BR240">
            <v>0</v>
          </cell>
          <cell r="BS240">
            <v>1</v>
          </cell>
          <cell r="BV240">
            <v>0</v>
          </cell>
          <cell r="BW240">
            <v>0</v>
          </cell>
        </row>
        <row r="243">
          <cell r="C243" t="str">
            <v>41850TAllUD3AllFlow</v>
          </cell>
          <cell r="E243">
            <v>-1082</v>
          </cell>
          <cell r="H243">
            <v>-1082.2795210366805</v>
          </cell>
          <cell r="J243">
            <v>-101</v>
          </cell>
          <cell r="M243">
            <v>-101.08627149455452</v>
          </cell>
          <cell r="O243">
            <v>-184</v>
          </cell>
          <cell r="R243">
            <v>-184.29480562827791</v>
          </cell>
          <cell r="T243">
            <v>0</v>
          </cell>
          <cell r="W243">
            <v>-2.9635868779772E-2</v>
          </cell>
          <cell r="AK243">
            <v>-1359</v>
          </cell>
          <cell r="AN243">
            <v>-1359.3068024004874</v>
          </cell>
          <cell r="AP243">
            <v>-129</v>
          </cell>
          <cell r="AS243">
            <v>-128.98657369</v>
          </cell>
          <cell r="AW243">
            <v>-1359</v>
          </cell>
          <cell r="AX243">
            <v>-1367</v>
          </cell>
          <cell r="BC243">
            <v>0</v>
          </cell>
          <cell r="BD243">
            <v>0</v>
          </cell>
          <cell r="BE243">
            <v>0</v>
          </cell>
          <cell r="BH243">
            <v>-1074</v>
          </cell>
          <cell r="BK243">
            <v>-1073.9559156919634</v>
          </cell>
          <cell r="BM243">
            <v>-8</v>
          </cell>
          <cell r="BP243">
            <v>-8.2337686647169619</v>
          </cell>
          <cell r="BR243">
            <v>0</v>
          </cell>
          <cell r="BT243">
            <v>0</v>
          </cell>
          <cell r="BW243">
            <v>-8.9836679999999988E-2</v>
          </cell>
        </row>
        <row r="245">
          <cell r="C245" t="str">
            <v>42300TAllUD3AllFlow</v>
          </cell>
          <cell r="E245">
            <v>26</v>
          </cell>
          <cell r="F245">
            <v>0</v>
          </cell>
          <cell r="H245">
            <v>26.039951590926201</v>
          </cell>
          <cell r="J245">
            <v>-15</v>
          </cell>
          <cell r="K245">
            <v>-1</v>
          </cell>
          <cell r="M245">
            <v>-14.439457204922132</v>
          </cell>
          <cell r="O245">
            <v>0</v>
          </cell>
          <cell r="P245">
            <v>0</v>
          </cell>
          <cell r="R245">
            <v>8.0990564065099996E-2</v>
          </cell>
          <cell r="T245">
            <v>0</v>
          </cell>
          <cell r="U245">
            <v>0</v>
          </cell>
          <cell r="W245">
            <v>0</v>
          </cell>
          <cell r="AK245">
            <v>11</v>
          </cell>
          <cell r="AL245">
            <v>-1</v>
          </cell>
          <cell r="AN245">
            <v>11.873267562527261</v>
          </cell>
          <cell r="AP245">
            <v>5</v>
          </cell>
          <cell r="AQ245">
            <v>0</v>
          </cell>
          <cell r="AS245">
            <v>4.9407585799999998</v>
          </cell>
          <cell r="AW245">
            <v>11</v>
          </cell>
          <cell r="BC245">
            <v>0</v>
          </cell>
          <cell r="BD245">
            <v>0</v>
          </cell>
          <cell r="BE245">
            <v>0</v>
          </cell>
          <cell r="BH245">
            <v>22</v>
          </cell>
          <cell r="BI245">
            <v>1</v>
          </cell>
          <cell r="BK245">
            <v>20.928113945723243</v>
          </cell>
          <cell r="BM245">
            <v>5</v>
          </cell>
          <cell r="BN245">
            <v>0</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30</v>
          </cell>
          <cell r="F247">
            <v>0</v>
          </cell>
          <cell r="G247">
            <v>0</v>
          </cell>
          <cell r="H247">
            <v>30.202405132673299</v>
          </cell>
          <cell r="J247">
            <v>-9</v>
          </cell>
          <cell r="K247">
            <v>-1</v>
          </cell>
          <cell r="L247">
            <v>0</v>
          </cell>
          <cell r="M247">
            <v>-8.3438788953979603</v>
          </cell>
          <cell r="O247">
            <v>-1</v>
          </cell>
          <cell r="P247">
            <v>0</v>
          </cell>
          <cell r="Q247">
            <v>0</v>
          </cell>
          <cell r="R247">
            <v>-0.91614362904726798</v>
          </cell>
          <cell r="T247">
            <v>0</v>
          </cell>
          <cell r="U247">
            <v>0</v>
          </cell>
          <cell r="V247">
            <v>0</v>
          </cell>
          <cell r="W247">
            <v>-4.0000779999999998E-8</v>
          </cell>
          <cell r="AK247">
            <v>10</v>
          </cell>
          <cell r="AL247">
            <v>-1</v>
          </cell>
          <cell r="AM247">
            <v>0</v>
          </cell>
          <cell r="AN247">
            <v>10.590288363009927</v>
          </cell>
          <cell r="AP247">
            <v>7</v>
          </cell>
          <cell r="AQ247">
            <v>0</v>
          </cell>
          <cell r="AR247">
            <v>0</v>
          </cell>
          <cell r="AS247">
            <v>6.8518937110772242</v>
          </cell>
          <cell r="AU247">
            <v>0</v>
          </cell>
          <cell r="AV247">
            <v>0</v>
          </cell>
          <cell r="AW247">
            <v>10</v>
          </cell>
          <cell r="BC247">
            <v>0</v>
          </cell>
          <cell r="BD247">
            <v>0</v>
          </cell>
          <cell r="BE247">
            <v>0</v>
          </cell>
          <cell r="BH247">
            <v>32</v>
          </cell>
          <cell r="BI247">
            <v>1</v>
          </cell>
          <cell r="BJ247">
            <v>0</v>
          </cell>
          <cell r="BK247">
            <v>31.017519360355195</v>
          </cell>
          <cell r="BM247">
            <v>-1</v>
          </cell>
          <cell r="BN247">
            <v>0</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156</v>
          </cell>
          <cell r="M252">
            <v>155.71179479275207</v>
          </cell>
          <cell r="O252">
            <v>-19</v>
          </cell>
          <cell r="R252">
            <v>-18.659834784422113</v>
          </cell>
          <cell r="T252">
            <v>1</v>
          </cell>
          <cell r="W252">
            <v>0.58736784884397297</v>
          </cell>
          <cell r="AK252">
            <v>112</v>
          </cell>
          <cell r="AN252">
            <v>111.95131630494781</v>
          </cell>
          <cell r="AP252">
            <v>-18</v>
          </cell>
          <cell r="AS252">
            <v>-18.127538674999165</v>
          </cell>
          <cell r="AW252">
            <v>112</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-1037</v>
          </cell>
          <cell r="F253">
            <v>0</v>
          </cell>
          <cell r="G253">
            <v>0</v>
          </cell>
          <cell r="H253">
            <v>-1036.8375176950565</v>
          </cell>
          <cell r="J253">
            <v>62</v>
          </cell>
          <cell r="K253">
            <v>-1</v>
          </cell>
          <cell r="L253">
            <v>0</v>
          </cell>
          <cell r="M253">
            <v>62.486189597099582</v>
          </cell>
          <cell r="O253">
            <v>-204</v>
          </cell>
          <cell r="P253">
            <v>0</v>
          </cell>
          <cell r="Q253">
            <v>0</v>
          </cell>
          <cell r="R253">
            <v>-203.87541364047811</v>
          </cell>
          <cell r="T253">
            <v>1</v>
          </cell>
          <cell r="U253">
            <v>0</v>
          </cell>
          <cell r="V253">
            <v>0</v>
          </cell>
          <cell r="W253">
            <v>0.55773194006342097</v>
          </cell>
          <cell r="AK253">
            <v>-1180</v>
          </cell>
          <cell r="AL253">
            <v>-1</v>
          </cell>
          <cell r="AM253">
            <v>0</v>
          </cell>
          <cell r="AN253">
            <v>-1179.6376723757833</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-1009.1239835568265</v>
          </cell>
          <cell r="BM253">
            <v>-28</v>
          </cell>
          <cell r="BN253">
            <v>0</v>
          </cell>
          <cell r="BO253">
            <v>0</v>
          </cell>
          <cell r="BP253">
            <v>-27.713534138229541</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-1037</v>
          </cell>
          <cell r="F255">
            <v>0</v>
          </cell>
          <cell r="G255">
            <v>0</v>
          </cell>
          <cell r="H255">
            <v>-1036.858685997071</v>
          </cell>
          <cell r="J255">
            <v>62</v>
          </cell>
          <cell r="K255">
            <v>-1</v>
          </cell>
          <cell r="L255">
            <v>0</v>
          </cell>
          <cell r="M255">
            <v>62.486189597099582</v>
          </cell>
          <cell r="O255">
            <v>-204</v>
          </cell>
          <cell r="P255">
            <v>0</v>
          </cell>
          <cell r="Q255">
            <v>0</v>
          </cell>
          <cell r="R255">
            <v>-203.87541364047811</v>
          </cell>
          <cell r="T255">
            <v>1</v>
          </cell>
          <cell r="U255">
            <v>0</v>
          </cell>
          <cell r="V255">
            <v>0</v>
          </cell>
          <cell r="W255">
            <v>0.55773194006342097</v>
          </cell>
          <cell r="AK255">
            <v>-1180</v>
          </cell>
          <cell r="AL255">
            <v>-1</v>
          </cell>
          <cell r="AM255">
            <v>0</v>
          </cell>
          <cell r="AN255">
            <v>-1179.6588406777978</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-1009.1239835568265</v>
          </cell>
          <cell r="BM255">
            <v>-28</v>
          </cell>
          <cell r="BN255">
            <v>0</v>
          </cell>
          <cell r="BO255">
            <v>0</v>
          </cell>
          <cell r="BP255">
            <v>-27.734702440243971</v>
          </cell>
          <cell r="BR255">
            <v>0</v>
          </cell>
          <cell r="BS255">
            <v>-1</v>
          </cell>
          <cell r="BT255">
            <v>1</v>
          </cell>
          <cell r="BV255">
            <v>0</v>
          </cell>
          <cell r="BW255">
            <v>0</v>
          </cell>
        </row>
        <row r="258">
          <cell r="C258" t="str">
            <v>45600TAllUD3AllFlow</v>
          </cell>
          <cell r="E258">
            <v>646</v>
          </cell>
          <cell r="H258">
            <v>645.97434446133468</v>
          </cell>
          <cell r="J258">
            <v>-6</v>
          </cell>
          <cell r="M258">
            <v>-5.6783743640267392</v>
          </cell>
          <cell r="O258">
            <v>357</v>
          </cell>
          <cell r="R258">
            <v>357.23878628992048</v>
          </cell>
          <cell r="T258">
            <v>-2435</v>
          </cell>
          <cell r="W258">
            <v>-2435.0500056680335</v>
          </cell>
          <cell r="AK258">
            <v>-1439</v>
          </cell>
          <cell r="AN258">
            <v>-1439.1242492808053</v>
          </cell>
          <cell r="AP258">
            <v>-141</v>
          </cell>
          <cell r="AS258">
            <v>-140.96323467677712</v>
          </cell>
          <cell r="AW258">
            <v>-1439</v>
          </cell>
          <cell r="BC258">
            <v>0</v>
          </cell>
          <cell r="BD258">
            <v>0</v>
          </cell>
          <cell r="BE258">
            <v>0</v>
          </cell>
          <cell r="BH258">
            <v>715</v>
          </cell>
          <cell r="BK258">
            <v>715.03724071928173</v>
          </cell>
          <cell r="BM258">
            <v>-69</v>
          </cell>
          <cell r="BP258">
            <v>-69.06289625794696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-56</v>
          </cell>
          <cell r="K264">
            <v>0</v>
          </cell>
          <cell r="M264">
            <v>-56.023286882548263</v>
          </cell>
          <cell r="O264">
            <v>34</v>
          </cell>
          <cell r="P264">
            <v>0</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365</v>
          </cell>
          <cell r="F265">
            <v>0</v>
          </cell>
          <cell r="G265">
            <v>0</v>
          </cell>
          <cell r="H265">
            <v>364.86471404482495</v>
          </cell>
          <cell r="J265">
            <v>-167</v>
          </cell>
          <cell r="K265">
            <v>1</v>
          </cell>
          <cell r="L265">
            <v>0</v>
          </cell>
          <cell r="M265">
            <v>-167.2828226467868</v>
          </cell>
          <cell r="O265">
            <v>368</v>
          </cell>
          <cell r="P265">
            <v>0</v>
          </cell>
          <cell r="Q265">
            <v>0</v>
          </cell>
          <cell r="R265">
            <v>367.99554735642101</v>
          </cell>
          <cell r="T265">
            <v>-1444</v>
          </cell>
          <cell r="U265">
            <v>1</v>
          </cell>
          <cell r="V265">
            <v>0</v>
          </cell>
          <cell r="W265">
            <v>-1444.064524196508</v>
          </cell>
          <cell r="AK265">
            <v>-918</v>
          </cell>
          <cell r="AL265">
            <v>0</v>
          </cell>
          <cell r="AM265">
            <v>0</v>
          </cell>
          <cell r="AN265">
            <v>-917.74550316828493</v>
          </cell>
          <cell r="AP265">
            <v>-102</v>
          </cell>
          <cell r="AQ265">
            <v>0</v>
          </cell>
          <cell r="AR265">
            <v>0</v>
          </cell>
          <cell r="AS265">
            <v>-101.56140192277718</v>
          </cell>
          <cell r="AU265">
            <v>0</v>
          </cell>
          <cell r="AV265">
            <v>0</v>
          </cell>
          <cell r="AW265">
            <v>-918</v>
          </cell>
          <cell r="BC265">
            <v>0</v>
          </cell>
          <cell r="BD265">
            <v>0</v>
          </cell>
          <cell r="BE265">
            <v>0</v>
          </cell>
          <cell r="BF265">
            <v>0</v>
          </cell>
          <cell r="BH265">
            <v>403</v>
          </cell>
          <cell r="BI265">
            <v>-1</v>
          </cell>
          <cell r="BJ265">
            <v>0</v>
          </cell>
          <cell r="BK265">
            <v>403.78455903642293</v>
          </cell>
          <cell r="BM265">
            <v>-39</v>
          </cell>
          <cell r="BN265">
            <v>0</v>
          </cell>
          <cell r="BO265">
            <v>0</v>
          </cell>
          <cell r="BP265">
            <v>-38.919844991597785</v>
          </cell>
          <cell r="BR265">
            <v>1</v>
          </cell>
          <cell r="BS265">
            <v>-1</v>
          </cell>
          <cell r="BT265">
            <v>2</v>
          </cell>
          <cell r="BV265">
            <v>0</v>
          </cell>
          <cell r="BW265">
            <v>0</v>
          </cell>
        </row>
        <row r="268">
          <cell r="C268" t="str">
            <v>45900TAllUD3AllFlow</v>
          </cell>
          <cell r="E268">
            <v>116</v>
          </cell>
          <cell r="F268">
            <v>0</v>
          </cell>
          <cell r="G268">
            <v>1</v>
          </cell>
          <cell r="H268">
            <v>115.45481529167773</v>
          </cell>
          <cell r="J268">
            <v>64</v>
          </cell>
          <cell r="K268">
            <v>0</v>
          </cell>
          <cell r="L268">
            <v>0</v>
          </cell>
          <cell r="M268">
            <v>63.865723539402836</v>
          </cell>
          <cell r="O268">
            <v>-1</v>
          </cell>
          <cell r="P268">
            <v>0</v>
          </cell>
          <cell r="Q268">
            <v>0</v>
          </cell>
          <cell r="R268">
            <v>-0.58851078775776955</v>
          </cell>
          <cell r="T268">
            <v>-1508</v>
          </cell>
          <cell r="U268">
            <v>0</v>
          </cell>
          <cell r="V268">
            <v>0</v>
          </cell>
          <cell r="W268">
            <v>-1507.7037031533594</v>
          </cell>
          <cell r="AK268">
            <v>-1370</v>
          </cell>
          <cell r="AL268">
            <v>-1</v>
          </cell>
          <cell r="AM268">
            <v>-1</v>
          </cell>
          <cell r="AN268">
            <v>-1368.8680231000376</v>
          </cell>
          <cell r="AP268">
            <v>2293</v>
          </cell>
          <cell r="AQ268">
            <v>-1</v>
          </cell>
          <cell r="AR268">
            <v>0</v>
          </cell>
          <cell r="AS268">
            <v>2292.9601223096297</v>
          </cell>
          <cell r="AU268">
            <v>-1</v>
          </cell>
          <cell r="AV268">
            <v>0</v>
          </cell>
          <cell r="AW268">
            <v>-1370</v>
          </cell>
          <cell r="BC268">
            <v>0</v>
          </cell>
          <cell r="BD268">
            <v>0</v>
          </cell>
          <cell r="BE268">
            <v>0</v>
          </cell>
          <cell r="BF268">
            <v>0</v>
          </cell>
          <cell r="BH268">
            <v>70</v>
          </cell>
          <cell r="BI268">
            <v>0</v>
          </cell>
          <cell r="BJ268">
            <v>0</v>
          </cell>
          <cell r="BK268">
            <v>70.196003096316417</v>
          </cell>
          <cell r="BM268">
            <v>45</v>
          </cell>
          <cell r="BN268">
            <v>1</v>
          </cell>
          <cell r="BO268">
            <v>0</v>
          </cell>
          <cell r="BP268">
            <v>45.258812195362097</v>
          </cell>
          <cell r="BR268">
            <v>1</v>
          </cell>
          <cell r="BS268">
            <v>-1</v>
          </cell>
          <cell r="BT268">
            <v>2</v>
          </cell>
          <cell r="BV268">
            <v>0</v>
          </cell>
          <cell r="BW268">
            <v>0</v>
          </cell>
        </row>
        <row r="271">
          <cell r="C271" t="str">
            <v>CF_non-cash_items</v>
          </cell>
          <cell r="E271">
            <v>819</v>
          </cell>
          <cell r="F271">
            <v>-2</v>
          </cell>
          <cell r="G271">
            <v>1</v>
          </cell>
          <cell r="H271">
            <v>818.96244298841316</v>
          </cell>
          <cell r="J271">
            <v>64</v>
          </cell>
          <cell r="K271">
            <v>0</v>
          </cell>
          <cell r="L271">
            <v>0</v>
          </cell>
          <cell r="M271">
            <v>64.558427254618223</v>
          </cell>
          <cell r="O271">
            <v>47</v>
          </cell>
          <cell r="P271">
            <v>1</v>
          </cell>
          <cell r="Q271">
            <v>0</v>
          </cell>
          <cell r="R271">
            <v>46.281822480372718</v>
          </cell>
          <cell r="T271">
            <v>70</v>
          </cell>
          <cell r="U271">
            <v>-1</v>
          </cell>
          <cell r="V271">
            <v>0</v>
          </cell>
          <cell r="W271">
            <v>70.373502550916768</v>
          </cell>
          <cell r="AK271">
            <v>995</v>
          </cell>
          <cell r="AL271">
            <v>0</v>
          </cell>
          <cell r="AM271">
            <v>0</v>
          </cell>
          <cell r="AN271">
            <v>994.50676190408797</v>
          </cell>
          <cell r="AP271">
            <v>-2492</v>
          </cell>
          <cell r="AQ271">
            <v>0</v>
          </cell>
          <cell r="AR271">
            <v>0</v>
          </cell>
          <cell r="AS271">
            <v>-2492.0040686127313</v>
          </cell>
          <cell r="AW271">
            <v>995</v>
          </cell>
          <cell r="BD271">
            <v>0</v>
          </cell>
          <cell r="BE271">
            <v>0</v>
          </cell>
          <cell r="BH271">
            <v>797</v>
          </cell>
          <cell r="BI271">
            <v>0</v>
          </cell>
          <cell r="BJ271">
            <v>0</v>
          </cell>
          <cell r="BK271">
            <v>796.55845064789924</v>
          </cell>
          <cell r="BM271">
            <v>22</v>
          </cell>
          <cell r="BN271">
            <v>0</v>
          </cell>
          <cell r="BO271">
            <v>0</v>
          </cell>
          <cell r="BP271">
            <v>22.403992340513902</v>
          </cell>
          <cell r="BR271">
            <v>0</v>
          </cell>
          <cell r="BS271">
            <v>0</v>
          </cell>
          <cell r="BV271">
            <v>-1</v>
          </cell>
          <cell r="BW271">
            <v>0</v>
          </cell>
        </row>
        <row r="272">
          <cell r="C272" t="str">
            <v>CF_financial_payments</v>
          </cell>
          <cell r="E272">
            <v>-260</v>
          </cell>
          <cell r="F272">
            <v>0</v>
          </cell>
          <cell r="G272">
            <v>0</v>
          </cell>
          <cell r="H272">
            <v>-260.04073584387305</v>
          </cell>
          <cell r="J272">
            <v>-118</v>
          </cell>
          <cell r="K272">
            <v>1</v>
          </cell>
          <cell r="L272">
            <v>0</v>
          </cell>
          <cell r="M272">
            <v>-118.52968151290349</v>
          </cell>
          <cell r="O272">
            <v>-23</v>
          </cell>
          <cell r="P272">
            <v>0</v>
          </cell>
          <cell r="Q272">
            <v>0</v>
          </cell>
          <cell r="R272">
            <v>-23.038922501585315</v>
          </cell>
          <cell r="T272">
            <v>66</v>
          </cell>
          <cell r="U272">
            <v>1</v>
          </cell>
          <cell r="V272">
            <v>0</v>
          </cell>
          <cell r="W272">
            <v>65.631695766525695</v>
          </cell>
          <cell r="AK272">
            <v>-376</v>
          </cell>
          <cell r="AL272">
            <v>0</v>
          </cell>
          <cell r="AM272">
            <v>0</v>
          </cell>
          <cell r="AN272">
            <v>-375.23606181807179</v>
          </cell>
          <cell r="AP272">
            <v>-2156</v>
          </cell>
          <cell r="AQ272">
            <v>-1</v>
          </cell>
          <cell r="AR272">
            <v>0</v>
          </cell>
          <cell r="AS272">
            <v>-2156.6239500313714</v>
          </cell>
          <cell r="AW272">
            <v>-376</v>
          </cell>
          <cell r="BD272">
            <v>0</v>
          </cell>
          <cell r="BE272">
            <v>0</v>
          </cell>
          <cell r="BH272">
            <v>-253</v>
          </cell>
          <cell r="BI272">
            <v>-1</v>
          </cell>
          <cell r="BJ272">
            <v>0</v>
          </cell>
          <cell r="BK272">
            <v>-252.11634732657697</v>
          </cell>
          <cell r="BM272">
            <v>-8</v>
          </cell>
          <cell r="BN272">
            <v>0</v>
          </cell>
          <cell r="BO272">
            <v>0</v>
          </cell>
          <cell r="BP272">
            <v>-7.9243885172960731</v>
          </cell>
          <cell r="BR272">
            <v>1</v>
          </cell>
          <cell r="BS272">
            <v>-1</v>
          </cell>
          <cell r="BV272">
            <v>0</v>
          </cell>
          <cell r="BW272">
            <v>0</v>
          </cell>
        </row>
        <row r="273">
          <cell r="C273" t="str">
            <v>CF_acq_sale_subsidiaries</v>
          </cell>
          <cell r="E273">
            <v>9</v>
          </cell>
          <cell r="F273">
            <v>0</v>
          </cell>
          <cell r="G273">
            <v>0</v>
          </cell>
          <cell r="H273">
            <v>9.5973724167537462</v>
          </cell>
          <cell r="J273">
            <v>111</v>
          </cell>
          <cell r="K273">
            <v>0</v>
          </cell>
          <cell r="L273">
            <v>0</v>
          </cell>
          <cell r="M273">
            <v>110.82179259686063</v>
          </cell>
          <cell r="O273">
            <v>-19</v>
          </cell>
          <cell r="P273">
            <v>0</v>
          </cell>
          <cell r="Q273">
            <v>0</v>
          </cell>
          <cell r="R273">
            <v>-18.664464383152939</v>
          </cell>
          <cell r="T273">
            <v>1</v>
          </cell>
          <cell r="U273">
            <v>0</v>
          </cell>
          <cell r="V273">
            <v>0</v>
          </cell>
          <cell r="W273">
            <v>0.58736784884397297</v>
          </cell>
          <cell r="AK273">
            <v>102</v>
          </cell>
          <cell r="AL273">
            <v>0</v>
          </cell>
          <cell r="AM273">
            <v>0</v>
          </cell>
          <cell r="AN273">
            <v>102.34206847930542</v>
          </cell>
          <cell r="AP273">
            <v>634</v>
          </cell>
          <cell r="AQ273">
            <v>-1</v>
          </cell>
          <cell r="AR273">
            <v>0</v>
          </cell>
          <cell r="AS273">
            <v>633.23970279898754</v>
          </cell>
          <cell r="AW273">
            <v>102</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648</v>
          </cell>
          <cell r="F274">
            <v>0</v>
          </cell>
          <cell r="G274">
            <v>0</v>
          </cell>
          <cell r="H274">
            <v>647.6730157848715</v>
          </cell>
          <cell r="J274">
            <v>7</v>
          </cell>
          <cell r="K274">
            <v>0</v>
          </cell>
          <cell r="L274">
            <v>0</v>
          </cell>
          <cell r="M274">
            <v>7.2701457486649677</v>
          </cell>
          <cell r="O274">
            <v>357</v>
          </cell>
          <cell r="P274">
            <v>0</v>
          </cell>
          <cell r="Q274">
            <v>0</v>
          </cell>
          <cell r="R274">
            <v>357.23878628992048</v>
          </cell>
          <cell r="T274">
            <v>-1493</v>
          </cell>
          <cell r="U274">
            <v>0</v>
          </cell>
          <cell r="V274">
            <v>0</v>
          </cell>
          <cell r="W274">
            <v>-1493.0981940083334</v>
          </cell>
          <cell r="AK274">
            <v>-482</v>
          </cell>
          <cell r="AL274">
            <v>0</v>
          </cell>
          <cell r="AM274">
            <v>0</v>
          </cell>
          <cell r="AN274">
            <v>-482.52524618487678</v>
          </cell>
          <cell r="AP274">
            <v>70</v>
          </cell>
          <cell r="AQ274">
            <v>0</v>
          </cell>
          <cell r="AR274">
            <v>0</v>
          </cell>
          <cell r="AS274">
            <v>69.550297664543677</v>
          </cell>
          <cell r="AW274">
            <v>-482</v>
          </cell>
          <cell r="BD274">
            <v>0</v>
          </cell>
          <cell r="BE274">
            <v>0</v>
          </cell>
          <cell r="BH274">
            <v>715</v>
          </cell>
          <cell r="BI274">
            <v>0</v>
          </cell>
          <cell r="BJ274">
            <v>0</v>
          </cell>
          <cell r="BK274">
            <v>715.03724071928173</v>
          </cell>
          <cell r="BM274">
            <v>-67</v>
          </cell>
          <cell r="BN274">
            <v>0</v>
          </cell>
          <cell r="BO274">
            <v>0</v>
          </cell>
          <cell r="BP274">
            <v>-67.364224934410089</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1146.0425817250109</v>
          </cell>
          <cell r="J281">
            <v>407</v>
          </cell>
          <cell r="M281">
            <v>406.57508156219325</v>
          </cell>
          <cell r="O281">
            <v>48</v>
          </cell>
          <cell r="R281">
            <v>48.256070409239371</v>
          </cell>
          <cell r="T281">
            <v>-714</v>
          </cell>
          <cell r="W281">
            <v>-714.44198433512338</v>
          </cell>
          <cell r="AK281">
            <v>847</v>
          </cell>
          <cell r="AN281">
            <v>846.53540137132029</v>
          </cell>
          <cell r="AP281">
            <v>2393</v>
          </cell>
          <cell r="AS281">
            <v>2392.9423310096299</v>
          </cell>
          <cell r="AW281">
            <v>3240</v>
          </cell>
          <cell r="BC281">
            <v>0</v>
          </cell>
          <cell r="BD281">
            <v>0</v>
          </cell>
          <cell r="BE281">
            <v>0</v>
          </cell>
          <cell r="BH281">
            <v>896</v>
          </cell>
          <cell r="BK281">
            <v>896.14375500917504</v>
          </cell>
          <cell r="BM281">
            <v>250</v>
          </cell>
          <cell r="BP281">
            <v>249.89882671583598</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1.2927445468880578</v>
          </cell>
          <cell r="O283">
            <v>0</v>
          </cell>
          <cell r="R283">
            <v>0</v>
          </cell>
          <cell r="T283">
            <v>10</v>
          </cell>
          <cell r="W283">
            <v>9.8849596000006308</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-311</v>
          </cell>
          <cell r="AL296">
            <v>0</v>
          </cell>
          <cell r="AM296">
            <v>0</v>
          </cell>
          <cell r="AN296">
            <v>-310.67107255369751</v>
          </cell>
          <cell r="AP296">
            <v>2981</v>
          </cell>
          <cell r="AQ296">
            <v>0</v>
          </cell>
          <cell r="AR296">
            <v>0</v>
          </cell>
          <cell r="AS296">
            <v>2980.5196916326668</v>
          </cell>
          <cell r="AW296">
            <v>2670</v>
          </cell>
          <cell r="BF296">
            <v>0</v>
          </cell>
        </row>
        <row r="298">
          <cell r="AK298">
            <v>5681</v>
          </cell>
          <cell r="AL298">
            <v>0</v>
          </cell>
          <cell r="AN298">
            <v>5681.495266242704</v>
          </cell>
          <cell r="AP298">
            <v>-5571</v>
          </cell>
          <cell r="AQ298">
            <v>0</v>
          </cell>
          <cell r="AS298">
            <v>-5571.1654804213822</v>
          </cell>
          <cell r="AU298">
            <v>-1</v>
          </cell>
          <cell r="AW298">
            <v>110</v>
          </cell>
        </row>
        <row r="299">
          <cell r="C299" t="str">
            <v>Translation_reserve</v>
          </cell>
          <cell r="AK299">
            <v>5681</v>
          </cell>
          <cell r="AL299">
            <v>0</v>
          </cell>
          <cell r="AN299">
            <v>5681.495266242704</v>
          </cell>
          <cell r="AP299">
            <v>-5571</v>
          </cell>
          <cell r="AQ299">
            <v>0</v>
          </cell>
          <cell r="AS299">
            <v>-5571.1654804213822</v>
          </cell>
          <cell r="AW299">
            <v>110</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-3</v>
          </cell>
          <cell r="AW310">
            <v>140</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5752</v>
          </cell>
          <cell r="AL327">
            <v>4.0022033917495037E-3</v>
          </cell>
          <cell r="AM327">
            <v>0</v>
          </cell>
          <cell r="AN327">
            <v>5752.9737760164899</v>
          </cell>
          <cell r="AP327">
            <v>-5572</v>
          </cell>
          <cell r="AQ327">
            <v>0</v>
          </cell>
          <cell r="AR327">
            <v>0</v>
          </cell>
          <cell r="AS327">
            <v>-5572.4660281413817</v>
          </cell>
          <cell r="AU327">
            <v>0</v>
          </cell>
          <cell r="AV327">
            <v>0</v>
          </cell>
          <cell r="AW327">
            <v>177</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5752.9750294420428</v>
          </cell>
          <cell r="AP334">
            <v>-5572</v>
          </cell>
          <cell r="AQ334">
            <v>0</v>
          </cell>
          <cell r="AR334">
            <v>0</v>
          </cell>
          <cell r="AS334">
            <v>-5572.4660281413826</v>
          </cell>
          <cell r="AW334">
            <v>177</v>
          </cell>
          <cell r="BC334">
            <v>0</v>
          </cell>
        </row>
        <row r="336">
          <cell r="C336" t="str">
            <v>Total_comprehensive_income</v>
          </cell>
          <cell r="AK336">
            <v>5439</v>
          </cell>
          <cell r="AL336">
            <v>-2</v>
          </cell>
          <cell r="AM336">
            <v>0</v>
          </cell>
          <cell r="AN336">
            <v>5442.3039568883451</v>
          </cell>
          <cell r="AP336">
            <v>-2591</v>
          </cell>
          <cell r="AQ336">
            <v>0</v>
          </cell>
          <cell r="AR336">
            <v>0</v>
          </cell>
          <cell r="AS336">
            <v>-2591.9463365087158</v>
          </cell>
          <cell r="AW336">
            <v>2847</v>
          </cell>
          <cell r="BC336">
            <v>0</v>
          </cell>
          <cell r="BF336">
            <v>0</v>
          </cell>
        </row>
        <row r="338">
          <cell r="C338" t="str">
            <v>Total_comprehensive_income_NCI</v>
          </cell>
          <cell r="AK338">
            <v>16</v>
          </cell>
          <cell r="AL338">
            <v>0</v>
          </cell>
          <cell r="AM338">
            <v>0</v>
          </cell>
          <cell r="AN338">
            <v>16.453806902382112</v>
          </cell>
          <cell r="AP338">
            <v>0</v>
          </cell>
          <cell r="AQ338">
            <v>0</v>
          </cell>
          <cell r="AR338">
            <v>0</v>
          </cell>
          <cell r="AS338">
            <v>0</v>
          </cell>
          <cell r="AW338">
            <v>16</v>
          </cell>
          <cell r="BC338">
            <v>0</v>
          </cell>
          <cell r="BF338">
            <v>0</v>
          </cell>
        </row>
        <row r="339">
          <cell r="C339" t="str">
            <v>Total_comprehensive_income_majority</v>
          </cell>
          <cell r="AK339">
            <v>5423</v>
          </cell>
          <cell r="AL339">
            <v>-2</v>
          </cell>
          <cell r="AM339">
            <v>0</v>
          </cell>
          <cell r="AN339">
            <v>5425.8501499859631</v>
          </cell>
          <cell r="AP339">
            <v>-2591</v>
          </cell>
          <cell r="AQ339">
            <v>0</v>
          </cell>
          <cell r="AR339">
            <v>0</v>
          </cell>
          <cell r="AS339">
            <v>-2591.9463365087158</v>
          </cell>
          <cell r="AW339">
            <v>2831</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5679</v>
          </cell>
          <cell r="AL353">
            <v>-1</v>
          </cell>
          <cell r="AN353">
            <v>5679.908178037218</v>
          </cell>
          <cell r="AP353">
            <v>-5571</v>
          </cell>
          <cell r="AQ353">
            <v>0</v>
          </cell>
          <cell r="AS353">
            <v>-5571.1659701613826</v>
          </cell>
          <cell r="AU353">
            <v>1</v>
          </cell>
          <cell r="AW353">
            <v>109</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0</v>
          </cell>
          <cell r="AS356">
            <v>0</v>
          </cell>
          <cell r="AU356">
            <v>-2</v>
          </cell>
          <cell r="AW356">
            <v>-2</v>
          </cell>
          <cell r="BC356">
            <v>0</v>
          </cell>
        </row>
        <row r="357">
          <cell r="C357" t="str">
            <v>68125TEQU200TAllFlow</v>
          </cell>
          <cell r="AK357">
            <v>5681</v>
          </cell>
          <cell r="AL357">
            <v>-1</v>
          </cell>
          <cell r="AM357">
            <v>0</v>
          </cell>
          <cell r="AN357">
            <v>5681.1619667014184</v>
          </cell>
          <cell r="AP357">
            <v>-5571</v>
          </cell>
          <cell r="AQ357">
            <v>0</v>
          </cell>
          <cell r="AR357">
            <v>0</v>
          </cell>
          <cell r="AS357">
            <v>-5571.1654804213822</v>
          </cell>
          <cell r="AU357">
            <v>-2</v>
          </cell>
          <cell r="AW357">
            <v>110</v>
          </cell>
          <cell r="BC357">
            <v>0</v>
          </cell>
          <cell r="BF357">
            <v>0</v>
          </cell>
        </row>
        <row r="358">
          <cell r="C358" t="str">
            <v>68125TEQU210AllFlow</v>
          </cell>
          <cell r="AK358">
            <v>0</v>
          </cell>
          <cell r="AL358">
            <v>0</v>
          </cell>
          <cell r="AN358">
            <v>0.33329954128542599</v>
          </cell>
          <cell r="AP358">
            <v>-1</v>
          </cell>
          <cell r="AQ358">
            <v>0</v>
          </cell>
          <cell r="AR358">
            <v>-1</v>
          </cell>
          <cell r="AS358">
            <v>0</v>
          </cell>
          <cell r="AU358">
            <v>1</v>
          </cell>
          <cell r="AW358">
            <v>0</v>
          </cell>
          <cell r="BC358">
            <v>0</v>
          </cell>
        </row>
        <row r="359">
          <cell r="C359" t="str">
            <v>68125TEQU300TAllFlow</v>
          </cell>
          <cell r="AK359">
            <v>5681</v>
          </cell>
          <cell r="AL359">
            <v>-1</v>
          </cell>
          <cell r="AM359">
            <v>0</v>
          </cell>
          <cell r="AN359">
            <v>5681.495266242704</v>
          </cell>
          <cell r="AP359">
            <v>-5572</v>
          </cell>
          <cell r="AQ359">
            <v>0</v>
          </cell>
          <cell r="AR359">
            <v>-1</v>
          </cell>
          <cell r="AS359">
            <v>-5571.1654804213822</v>
          </cell>
          <cell r="AU359">
            <v>-1</v>
          </cell>
          <cell r="AV359">
            <v>0</v>
          </cell>
          <cell r="AW359">
            <v>110</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5679.908178037218</v>
          </cell>
          <cell r="AP416">
            <v>-5571</v>
          </cell>
          <cell r="AS416">
            <v>-5571.1659701613826</v>
          </cell>
          <cell r="AU416">
            <v>1</v>
          </cell>
          <cell r="AW416">
            <v>110</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-2</v>
          </cell>
          <cell r="AW419">
            <v>-5</v>
          </cell>
          <cell r="BC419">
            <v>0</v>
          </cell>
        </row>
        <row r="420">
          <cell r="C420" t="str">
            <v>68190TEQU200TAllFlow</v>
          </cell>
          <cell r="AK420">
            <v>5749</v>
          </cell>
          <cell r="AL420">
            <v>-2</v>
          </cell>
          <cell r="AM420">
            <v>0</v>
          </cell>
          <cell r="AN420">
            <v>5751.4936691066623</v>
          </cell>
          <cell r="AP420">
            <v>-5572</v>
          </cell>
          <cell r="AQ420">
            <v>0</v>
          </cell>
          <cell r="AR420">
            <v>0</v>
          </cell>
          <cell r="AS420">
            <v>-5572.4660281413826</v>
          </cell>
          <cell r="AU420">
            <v>-2</v>
          </cell>
          <cell r="AW420">
            <v>175</v>
          </cell>
          <cell r="BC420">
            <v>0</v>
          </cell>
        </row>
        <row r="421">
          <cell r="C421" t="str">
            <v>68190TEQU210AllFlow</v>
          </cell>
          <cell r="AK421">
            <v>1</v>
          </cell>
          <cell r="AL421">
            <v>0</v>
          </cell>
          <cell r="AN421">
            <v>1.4813603353804259</v>
          </cell>
          <cell r="AP421">
            <v>0</v>
          </cell>
          <cell r="AQ421">
            <v>0</v>
          </cell>
          <cell r="AS421">
            <v>0</v>
          </cell>
          <cell r="AU421">
            <v>1</v>
          </cell>
          <cell r="AW421">
            <v>2</v>
          </cell>
          <cell r="BC421">
            <v>0</v>
          </cell>
        </row>
        <row r="422">
          <cell r="C422" t="str">
            <v>68190TEQU300TAllFlow</v>
          </cell>
          <cell r="AK422">
            <v>5750</v>
          </cell>
          <cell r="AL422">
            <v>-2</v>
          </cell>
          <cell r="AM422">
            <v>0</v>
          </cell>
          <cell r="AN422">
            <v>5752.9750294420428</v>
          </cell>
          <cell r="AP422">
            <v>-5572</v>
          </cell>
          <cell r="AQ422">
            <v>0</v>
          </cell>
          <cell r="AR422">
            <v>0</v>
          </cell>
          <cell r="AS422">
            <v>-5572.4660281413826</v>
          </cell>
          <cell r="AU422">
            <v>-1</v>
          </cell>
          <cell r="AV422">
            <v>0</v>
          </cell>
          <cell r="AW422">
            <v>177</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-326</v>
          </cell>
          <cell r="AL428">
            <v>0</v>
          </cell>
          <cell r="AN428">
            <v>-325.64351912069918</v>
          </cell>
          <cell r="AP428">
            <v>2982</v>
          </cell>
          <cell r="AR428">
            <v>1</v>
          </cell>
          <cell r="AS428">
            <v>2980.5196916326668</v>
          </cell>
          <cell r="AW428">
            <v>2656</v>
          </cell>
          <cell r="BC428">
            <v>0</v>
          </cell>
        </row>
        <row r="429">
          <cell r="C429" t="str">
            <v>68202TEQU200TAllFlow</v>
          </cell>
          <cell r="AK429">
            <v>-326</v>
          </cell>
          <cell r="AL429">
            <v>0</v>
          </cell>
          <cell r="AM429">
            <v>0</v>
          </cell>
          <cell r="AN429">
            <v>-325.64351912069918</v>
          </cell>
          <cell r="AP429">
            <v>2982</v>
          </cell>
          <cell r="AQ429">
            <v>0</v>
          </cell>
          <cell r="AR429">
            <v>1</v>
          </cell>
          <cell r="AS429">
            <v>2980.5196916326668</v>
          </cell>
          <cell r="AW429">
            <v>2656</v>
          </cell>
          <cell r="BC429">
            <v>0</v>
          </cell>
          <cell r="BF429">
            <v>0</v>
          </cell>
        </row>
        <row r="430">
          <cell r="C430" t="str">
            <v>68202TEQU210AllFlow</v>
          </cell>
          <cell r="AK430">
            <v>15</v>
          </cell>
          <cell r="AN430">
            <v>14.972446567001684</v>
          </cell>
          <cell r="AP430">
            <v>-1</v>
          </cell>
          <cell r="AR430">
            <v>-1</v>
          </cell>
          <cell r="AS430">
            <v>0</v>
          </cell>
          <cell r="AW430">
            <v>14</v>
          </cell>
          <cell r="BC430">
            <v>0</v>
          </cell>
        </row>
        <row r="431">
          <cell r="C431" t="str">
            <v>68202TEQU300TAllFlow</v>
          </cell>
          <cell r="AK431">
            <v>-311</v>
          </cell>
          <cell r="AL431">
            <v>0</v>
          </cell>
          <cell r="AM431">
            <v>0</v>
          </cell>
          <cell r="AN431">
            <v>-310.67107255369751</v>
          </cell>
          <cell r="AP431">
            <v>2981</v>
          </cell>
          <cell r="AQ431">
            <v>0</v>
          </cell>
          <cell r="AR431">
            <v>0</v>
          </cell>
          <cell r="AS431">
            <v>2980.5196916326668</v>
          </cell>
          <cell r="AU431">
            <v>0</v>
          </cell>
          <cell r="AV431">
            <v>0</v>
          </cell>
          <cell r="AW431">
            <v>2670</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5679.908178037218</v>
          </cell>
          <cell r="AP434">
            <v>-5571</v>
          </cell>
          <cell r="AS434">
            <v>-5571.1659701613826</v>
          </cell>
          <cell r="AU434">
            <v>1</v>
          </cell>
          <cell r="AW434">
            <v>110</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-329</v>
          </cell>
          <cell r="AL437">
            <v>-4</v>
          </cell>
          <cell r="AN437">
            <v>-324.76839290873789</v>
          </cell>
          <cell r="AP437">
            <v>2981</v>
          </cell>
          <cell r="AS437">
            <v>2980.5196916326668</v>
          </cell>
          <cell r="AU437">
            <v>-1</v>
          </cell>
          <cell r="AW437">
            <v>2651</v>
          </cell>
          <cell r="BC437">
            <v>0</v>
          </cell>
        </row>
        <row r="438">
          <cell r="C438" t="str">
            <v>68300TEQU200TAllFlow</v>
          </cell>
          <cell r="AK438">
            <v>5423</v>
          </cell>
          <cell r="AL438">
            <v>-2</v>
          </cell>
          <cell r="AM438">
            <v>0</v>
          </cell>
          <cell r="AN438">
            <v>5425.8501499859631</v>
          </cell>
          <cell r="AP438">
            <v>-2591</v>
          </cell>
          <cell r="AQ438">
            <v>0</v>
          </cell>
          <cell r="AR438">
            <v>0</v>
          </cell>
          <cell r="AS438">
            <v>-2591.9463365087158</v>
          </cell>
          <cell r="AU438">
            <v>-1</v>
          </cell>
          <cell r="AV438">
            <v>0</v>
          </cell>
          <cell r="AW438">
            <v>2831</v>
          </cell>
          <cell r="BC438">
            <v>0</v>
          </cell>
          <cell r="BF438">
            <v>0</v>
          </cell>
        </row>
        <row r="439">
          <cell r="C439" t="str">
            <v>68300TEQU210AllFlow</v>
          </cell>
          <cell r="AK439">
            <v>16</v>
          </cell>
          <cell r="AN439">
            <v>16.453806902382112</v>
          </cell>
          <cell r="AP439">
            <v>0</v>
          </cell>
          <cell r="AS439">
            <v>0</v>
          </cell>
          <cell r="AU439">
            <v>0</v>
          </cell>
          <cell r="AW439">
            <v>16</v>
          </cell>
          <cell r="BC439">
            <v>0</v>
          </cell>
        </row>
        <row r="440">
          <cell r="C440" t="str">
            <v>68300TEQU300TAllFlow</v>
          </cell>
          <cell r="AK440">
            <v>5439</v>
          </cell>
          <cell r="AL440">
            <v>-2</v>
          </cell>
          <cell r="AM440">
            <v>0</v>
          </cell>
          <cell r="AN440">
            <v>5442.3039568883451</v>
          </cell>
          <cell r="AP440">
            <v>-2591</v>
          </cell>
          <cell r="AQ440">
            <v>0</v>
          </cell>
          <cell r="AR440">
            <v>0</v>
          </cell>
          <cell r="AS440">
            <v>-2591.9463365087158</v>
          </cell>
          <cell r="AU440">
            <v>-1</v>
          </cell>
          <cell r="AV440">
            <v>0</v>
          </cell>
          <cell r="AW440">
            <v>2847</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0.53001357815254202</v>
          </cell>
          <cell r="AP473">
            <v>0</v>
          </cell>
          <cell r="AQ473">
            <v>0</v>
          </cell>
          <cell r="AS473">
            <v>0</v>
          </cell>
          <cell r="AW473">
            <v>1</v>
          </cell>
          <cell r="BC473">
            <v>0</v>
          </cell>
        </row>
        <row r="474">
          <cell r="C474" t="str">
            <v>68342TEQU200TAllFlow</v>
          </cell>
          <cell r="AK474">
            <v>1</v>
          </cell>
          <cell r="AL474">
            <v>0</v>
          </cell>
          <cell r="AM474">
            <v>0</v>
          </cell>
          <cell r="AN474">
            <v>0.53001357815254202</v>
          </cell>
          <cell r="AP474">
            <v>0</v>
          </cell>
          <cell r="AQ474">
            <v>0</v>
          </cell>
          <cell r="AR474">
            <v>0</v>
          </cell>
          <cell r="AS474">
            <v>0</v>
          </cell>
          <cell r="AW474">
            <v>1</v>
          </cell>
          <cell r="BC474">
            <v>0</v>
          </cell>
          <cell r="BF474">
            <v>0</v>
          </cell>
        </row>
        <row r="475">
          <cell r="C475" t="str">
            <v>68342TEQU210AllFlow</v>
          </cell>
          <cell r="AK475">
            <v>0</v>
          </cell>
          <cell r="AN475">
            <v>-0.18302648017367198</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-1</v>
          </cell>
          <cell r="AL536">
            <v>0</v>
          </cell>
          <cell r="AN536">
            <v>-1.0005295299999999</v>
          </cell>
          <cell r="AP536">
            <v>0</v>
          </cell>
          <cell r="AS536">
            <v>0</v>
          </cell>
          <cell r="AW536">
            <v>-1</v>
          </cell>
          <cell r="BC536">
            <v>0</v>
          </cell>
        </row>
        <row r="537">
          <cell r="C537" t="str">
            <v>68392TEQU200TAllFlow</v>
          </cell>
          <cell r="AK537">
            <v>-1</v>
          </cell>
          <cell r="AL537">
            <v>0</v>
          </cell>
          <cell r="AM537">
            <v>0</v>
          </cell>
          <cell r="AN537">
            <v>-1.0005295299999999</v>
          </cell>
          <cell r="AP537">
            <v>0</v>
          </cell>
          <cell r="AQ537">
            <v>0</v>
          </cell>
          <cell r="AR537">
            <v>0</v>
          </cell>
          <cell r="AS537">
            <v>0</v>
          </cell>
          <cell r="AW537">
            <v>-1</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-1</v>
          </cell>
          <cell r="AL539">
            <v>0</v>
          </cell>
          <cell r="AM539">
            <v>0</v>
          </cell>
          <cell r="AN539">
            <v>-1.0005295299999999</v>
          </cell>
          <cell r="AP539">
            <v>0</v>
          </cell>
          <cell r="AQ539">
            <v>0</v>
          </cell>
          <cell r="AR539">
            <v>0</v>
          </cell>
          <cell r="AS539">
            <v>0</v>
          </cell>
          <cell r="AU539">
            <v>0</v>
          </cell>
          <cell r="AV539">
            <v>0</v>
          </cell>
          <cell r="AW539">
            <v>-1</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3470.4474528743381</v>
          </cell>
          <cell r="AP545">
            <v>-3478</v>
          </cell>
          <cell r="AQ545">
            <v>0</v>
          </cell>
          <cell r="AS545">
            <v>-3477.90416826</v>
          </cell>
          <cell r="AW545">
            <v>-6</v>
          </cell>
          <cell r="BC545">
            <v>0</v>
          </cell>
        </row>
        <row r="546">
          <cell r="C546" t="str">
            <v>68400TEQU200TAllFlow</v>
          </cell>
          <cell r="AK546">
            <v>3451</v>
          </cell>
          <cell r="AL546">
            <v>1</v>
          </cell>
          <cell r="AM546">
            <v>1</v>
          </cell>
          <cell r="AN546">
            <v>3449.8985866843855</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-27.947984823754314</v>
          </cell>
          <cell r="AP547">
            <v>0</v>
          </cell>
          <cell r="AQ547">
            <v>0</v>
          </cell>
          <cell r="AS547">
            <v>0</v>
          </cell>
          <cell r="AW547">
            <v>-28</v>
          </cell>
          <cell r="BC547">
            <v>0</v>
          </cell>
        </row>
        <row r="548">
          <cell r="C548" t="str">
            <v>68400TEQU300TAllFlow</v>
          </cell>
          <cell r="AK548">
            <v>3423</v>
          </cell>
          <cell r="AL548">
            <v>1</v>
          </cell>
          <cell r="AM548">
            <v>1</v>
          </cell>
          <cell r="AN548">
            <v>3421.9506018606312</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3666</v>
          </cell>
          <cell r="AN551">
            <v>3665.8413248518746</v>
          </cell>
          <cell r="AP551">
            <v>-8307</v>
          </cell>
          <cell r="AS551">
            <v>-8307.4393583350156</v>
          </cell>
          <cell r="AW551">
            <v>-4641</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33979</v>
          </cell>
          <cell r="AL554">
            <v>-3</v>
          </cell>
          <cell r="AN554">
            <v>33982.392605357047</v>
          </cell>
          <cell r="AP554">
            <v>199</v>
          </cell>
          <cell r="AS554">
            <v>198.52414166760656</v>
          </cell>
          <cell r="AW554">
            <v>34178</v>
          </cell>
          <cell r="BC554">
            <v>0</v>
          </cell>
        </row>
        <row r="555">
          <cell r="C555" t="str">
            <v>68450TEQU200TAllFlow</v>
          </cell>
          <cell r="AK555">
            <v>41530</v>
          </cell>
          <cell r="AL555">
            <v>-3</v>
          </cell>
          <cell r="AM555">
            <v>0</v>
          </cell>
          <cell r="AN555">
            <v>41532.786860282053</v>
          </cell>
          <cell r="AP555">
            <v>-8118</v>
          </cell>
          <cell r="AQ555">
            <v>0</v>
          </cell>
          <cell r="AR555">
            <v>0</v>
          </cell>
          <cell r="AS555">
            <v>-8118.5756926774102</v>
          </cell>
          <cell r="AW555">
            <v>33412</v>
          </cell>
          <cell r="BC555">
            <v>0</v>
          </cell>
        </row>
        <row r="556">
          <cell r="C556" t="str">
            <v>68450TEQU210AllFlow</v>
          </cell>
          <cell r="AK556">
            <v>805</v>
          </cell>
          <cell r="AL556">
            <v>0</v>
          </cell>
          <cell r="AN556">
            <v>804.81190020129918</v>
          </cell>
          <cell r="AP556">
            <v>0</v>
          </cell>
          <cell r="AS556">
            <v>0.14060157275971799</v>
          </cell>
          <cell r="AW556">
            <v>805</v>
          </cell>
          <cell r="BC556">
            <v>0</v>
          </cell>
        </row>
        <row r="557">
          <cell r="C557" t="str">
            <v>68450TEQU300TAllFlow</v>
          </cell>
          <cell r="AK557">
            <v>42335</v>
          </cell>
          <cell r="AL557">
            <v>-3</v>
          </cell>
          <cell r="AM557">
            <v>0</v>
          </cell>
          <cell r="AN557">
            <v>42337.59876048335</v>
          </cell>
          <cell r="AP557">
            <v>-8118</v>
          </cell>
          <cell r="AQ557">
            <v>0</v>
          </cell>
          <cell r="AR557">
            <v>0</v>
          </cell>
          <cell r="AS557">
            <v>-8118.4350911046504</v>
          </cell>
          <cell r="AU557">
            <v>0</v>
          </cell>
          <cell r="AV557">
            <v>0</v>
          </cell>
          <cell r="AW557">
            <v>34217</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9059</v>
          </cell>
          <cell r="AN563">
            <v>9059.072080868269</v>
          </cell>
          <cell r="AP563">
            <v>437</v>
          </cell>
          <cell r="AS563">
            <v>436.75464891370063</v>
          </cell>
          <cell r="AW563">
            <v>9496</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-5.4</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9292</v>
          </cell>
          <cell r="AL576">
            <v>-1</v>
          </cell>
          <cell r="AM576">
            <v>0</v>
          </cell>
          <cell r="AN576">
            <v>9292.8057984061124</v>
          </cell>
          <cell r="AP576">
            <v>905</v>
          </cell>
          <cell r="AQ576">
            <v>0</v>
          </cell>
          <cell r="AR576">
            <v>0</v>
          </cell>
          <cell r="AS576">
            <v>904.50689681370068</v>
          </cell>
          <cell r="AW576">
            <v>9292</v>
          </cell>
          <cell r="BC576">
            <v>0</v>
          </cell>
        </row>
        <row r="577">
          <cell r="AK577">
            <v>9305</v>
          </cell>
          <cell r="AL577">
            <v>-1</v>
          </cell>
          <cell r="AM577">
            <v>0</v>
          </cell>
          <cell r="AN577">
            <v>9305.1830099477465</v>
          </cell>
          <cell r="AP577">
            <v>928</v>
          </cell>
          <cell r="AQ577">
            <v>0</v>
          </cell>
          <cell r="AR577">
            <v>0</v>
          </cell>
          <cell r="AS577">
            <v>927.7486488137007</v>
          </cell>
          <cell r="AU577">
            <v>0</v>
          </cell>
          <cell r="AV577">
            <v>0</v>
          </cell>
          <cell r="AW577">
            <v>9305</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42942</v>
          </cell>
          <cell r="AL590">
            <v>1</v>
          </cell>
          <cell r="AM590">
            <v>-1</v>
          </cell>
          <cell r="AN590">
            <v>42941.884042712336</v>
          </cell>
          <cell r="AP590">
            <v>-501</v>
          </cell>
          <cell r="AQ590">
            <v>-1</v>
          </cell>
          <cell r="AR590">
            <v>1</v>
          </cell>
          <cell r="AS590">
            <v>-501.24284938001529</v>
          </cell>
          <cell r="AW590">
            <v>42441</v>
          </cell>
          <cell r="BC590">
            <v>0</v>
          </cell>
        </row>
        <row r="591">
          <cell r="AK591">
            <v>42965</v>
          </cell>
          <cell r="AL591">
            <v>1</v>
          </cell>
          <cell r="AM591">
            <v>-1</v>
          </cell>
          <cell r="AN591">
            <v>42965.95013357851</v>
          </cell>
          <cell r="AP591">
            <v>1</v>
          </cell>
          <cell r="AQ591">
            <v>-1</v>
          </cell>
          <cell r="AR591">
            <v>1</v>
          </cell>
          <cell r="AS591">
            <v>0.22990661998471751</v>
          </cell>
          <cell r="AU591">
            <v>0</v>
          </cell>
          <cell r="AV591">
            <v>0</v>
          </cell>
          <cell r="AW591">
            <v>42966</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-2.6826272733566756</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-1461</v>
          </cell>
          <cell r="F619">
            <v>1</v>
          </cell>
          <cell r="G619">
            <v>0</v>
          </cell>
          <cell r="H619">
            <v>-1462.4778711710433</v>
          </cell>
          <cell r="J619">
            <v>-228</v>
          </cell>
          <cell r="K619">
            <v>0</v>
          </cell>
          <cell r="L619">
            <v>0</v>
          </cell>
          <cell r="M619">
            <v>-227.79192284244203</v>
          </cell>
          <cell r="O619">
            <v>-141</v>
          </cell>
          <cell r="P619">
            <v>-1</v>
          </cell>
          <cell r="Q619">
            <v>1</v>
          </cell>
          <cell r="R619">
            <v>-141.10987981407692</v>
          </cell>
          <cell r="T619">
            <v>-59</v>
          </cell>
          <cell r="U619">
            <v>0</v>
          </cell>
          <cell r="V619">
            <v>0</v>
          </cell>
          <cell r="W619">
            <v>-59.174329658023424</v>
          </cell>
          <cell r="Y619">
            <v>0</v>
          </cell>
          <cell r="Z619">
            <v>0</v>
          </cell>
          <cell r="AA619">
            <v>0</v>
          </cell>
          <cell r="AB619">
            <v>0</v>
          </cell>
          <cell r="AD619">
            <v>255</v>
          </cell>
          <cell r="AE619">
            <v>0</v>
          </cell>
          <cell r="AF619">
            <v>-1</v>
          </cell>
          <cell r="AG619">
            <v>1</v>
          </cell>
          <cell r="AH619">
            <v>-1</v>
          </cell>
          <cell r="AI619">
            <v>255.70796043967135</v>
          </cell>
          <cell r="AK619">
            <v>-1634</v>
          </cell>
          <cell r="AL619">
            <v>1</v>
          </cell>
          <cell r="AN619">
            <v>-1634.8460430459154</v>
          </cell>
          <cell r="AP619">
            <v>-115</v>
          </cell>
          <cell r="AQ619">
            <v>0</v>
          </cell>
          <cell r="AS619">
            <v>-114.55178856370065</v>
          </cell>
          <cell r="AU619">
            <v>1</v>
          </cell>
          <cell r="AV619">
            <v>0</v>
          </cell>
          <cell r="AW619">
            <v>-1634</v>
          </cell>
          <cell r="BA619">
            <v>0</v>
          </cell>
          <cell r="BB619">
            <v>0</v>
          </cell>
          <cell r="BC619">
            <v>0</v>
          </cell>
          <cell r="BD619">
            <v>0</v>
          </cell>
          <cell r="BE619">
            <v>0</v>
          </cell>
          <cell r="BH619">
            <v>-1138</v>
          </cell>
          <cell r="BI619">
            <v>2</v>
          </cell>
          <cell r="BJ619">
            <v>0</v>
          </cell>
          <cell r="BK619">
            <v>-1139.5945868258013</v>
          </cell>
          <cell r="BM619">
            <v>-443</v>
          </cell>
          <cell r="BN619">
            <v>0</v>
          </cell>
          <cell r="BO619">
            <v>0</v>
          </cell>
          <cell r="BP619">
            <v>-442.81571237253058</v>
          </cell>
          <cell r="BR619">
            <v>120</v>
          </cell>
          <cell r="BS619">
            <v>0</v>
          </cell>
          <cell r="BT619">
            <v>0</v>
          </cell>
          <cell r="BV619">
            <v>0</v>
          </cell>
          <cell r="BW619">
            <v>119.93242802728868</v>
          </cell>
        </row>
        <row r="620">
          <cell r="E620">
            <v>-7438</v>
          </cell>
          <cell r="F620">
            <v>1</v>
          </cell>
          <cell r="G620">
            <v>0</v>
          </cell>
          <cell r="H620">
            <v>-7438.0619973078938</v>
          </cell>
          <cell r="J620">
            <v>-668</v>
          </cell>
          <cell r="K620">
            <v>0</v>
          </cell>
          <cell r="L620">
            <v>0</v>
          </cell>
          <cell r="M620">
            <v>-667.9232815991918</v>
          </cell>
          <cell r="O620">
            <v>-630</v>
          </cell>
          <cell r="P620">
            <v>-1</v>
          </cell>
          <cell r="Q620">
            <v>0</v>
          </cell>
          <cell r="R620">
            <v>-630.21401052777162</v>
          </cell>
          <cell r="T620">
            <v>-115</v>
          </cell>
          <cell r="U620">
            <v>0</v>
          </cell>
          <cell r="V620">
            <v>0</v>
          </cell>
          <cell r="W620">
            <v>-115.27763636232292</v>
          </cell>
          <cell r="Y620">
            <v>0</v>
          </cell>
          <cell r="Z620">
            <v>0</v>
          </cell>
          <cell r="AA620">
            <v>0</v>
          </cell>
          <cell r="AB620">
            <v>0</v>
          </cell>
          <cell r="AD620">
            <v>425</v>
          </cell>
          <cell r="AE620">
            <v>0</v>
          </cell>
          <cell r="AF620">
            <v>-2</v>
          </cell>
          <cell r="AG620">
            <v>1</v>
          </cell>
          <cell r="AH620">
            <v>0</v>
          </cell>
          <cell r="AI620">
            <v>425.69453951789887</v>
          </cell>
          <cell r="AK620">
            <v>-8426</v>
          </cell>
          <cell r="AL620">
            <v>1</v>
          </cell>
          <cell r="AM620">
            <v>0</v>
          </cell>
          <cell r="AN620">
            <v>-8425.7823862792811</v>
          </cell>
          <cell r="AP620">
            <v>-403</v>
          </cell>
          <cell r="AQ620">
            <v>0</v>
          </cell>
          <cell r="AR620">
            <v>0</v>
          </cell>
          <cell r="AS620">
            <v>-402.25266943380063</v>
          </cell>
          <cell r="AU620">
            <v>1</v>
          </cell>
          <cell r="AV620">
            <v>0</v>
          </cell>
          <cell r="AW620">
            <v>-8426</v>
          </cell>
          <cell r="BA620">
            <v>0</v>
          </cell>
          <cell r="BB620">
            <v>0</v>
          </cell>
          <cell r="BD620">
            <v>0</v>
          </cell>
          <cell r="BE620">
            <v>0</v>
          </cell>
          <cell r="BF620">
            <v>0</v>
          </cell>
          <cell r="BH620">
            <v>-6147</v>
          </cell>
          <cell r="BI620">
            <v>2</v>
          </cell>
          <cell r="BJ620">
            <v>0</v>
          </cell>
          <cell r="BK620">
            <v>-6147.2808195984226</v>
          </cell>
          <cell r="BM620">
            <v>-1410</v>
          </cell>
          <cell r="BN620">
            <v>0</v>
          </cell>
          <cell r="BO620">
            <v>0</v>
          </cell>
          <cell r="BP620">
            <v>-1410.7161072367589</v>
          </cell>
          <cell r="BR620">
            <v>119</v>
          </cell>
          <cell r="BS620">
            <v>0</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57.314573563760625</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4.3441418734432826</v>
          </cell>
          <cell r="J631">
            <v>4</v>
          </cell>
          <cell r="K631">
            <v>0</v>
          </cell>
          <cell r="M631">
            <v>3.5718722067754887</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4.3441418734432826</v>
          </cell>
          <cell r="J632">
            <v>61</v>
          </cell>
          <cell r="K632">
            <v>0</v>
          </cell>
          <cell r="L632">
            <v>0</v>
          </cell>
          <cell r="M632">
            <v>60.886445770536113</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2840</v>
          </cell>
          <cell r="F801">
            <v>-1</v>
          </cell>
          <cell r="H801">
            <v>2840.667912074111</v>
          </cell>
          <cell r="J801">
            <v>39</v>
          </cell>
          <cell r="K801">
            <v>-1</v>
          </cell>
          <cell r="M801">
            <v>39.715915394796745</v>
          </cell>
          <cell r="O801">
            <v>252</v>
          </cell>
          <cell r="P801">
            <v>0</v>
          </cell>
          <cell r="R801">
            <v>251.54982003658267</v>
          </cell>
          <cell r="T801">
            <v>0</v>
          </cell>
          <cell r="U801">
            <v>0</v>
          </cell>
          <cell r="W801">
            <v>0</v>
          </cell>
          <cell r="Y801">
            <v>0</v>
          </cell>
          <cell r="Z801">
            <v>0</v>
          </cell>
          <cell r="AB801">
            <v>0</v>
          </cell>
          <cell r="AD801">
            <v>-7</v>
          </cell>
          <cell r="AE801">
            <v>0</v>
          </cell>
          <cell r="AF801">
            <v>1</v>
          </cell>
          <cell r="AG801">
            <v>0</v>
          </cell>
          <cell r="AI801">
            <v>-8.3946369169666912</v>
          </cell>
          <cell r="AK801">
            <v>3124</v>
          </cell>
          <cell r="AL801">
            <v>0</v>
          </cell>
          <cell r="AM801">
            <v>0</v>
          </cell>
          <cell r="AN801">
            <v>3123.539010588524</v>
          </cell>
          <cell r="AP801">
            <v>0</v>
          </cell>
          <cell r="AQ801">
            <v>0</v>
          </cell>
          <cell r="AS801">
            <v>0</v>
          </cell>
          <cell r="AU801">
            <v>0</v>
          </cell>
          <cell r="AV801">
            <v>0</v>
          </cell>
          <cell r="AW801">
            <v>3124</v>
          </cell>
          <cell r="AZ801">
            <v>0</v>
          </cell>
          <cell r="BA801">
            <v>0</v>
          </cell>
          <cell r="BB801">
            <v>0</v>
          </cell>
          <cell r="BC801">
            <v>0</v>
          </cell>
          <cell r="BD801">
            <v>0</v>
          </cell>
          <cell r="BE801">
            <v>0</v>
          </cell>
          <cell r="BH801">
            <v>2713</v>
          </cell>
          <cell r="BI801">
            <v>0</v>
          </cell>
          <cell r="BK801">
            <v>2712.94874522604</v>
          </cell>
          <cell r="BM801">
            <v>127</v>
          </cell>
          <cell r="BN801">
            <v>-1</v>
          </cell>
          <cell r="BP801">
            <v>127.71916684807101</v>
          </cell>
          <cell r="BR801">
            <v>0</v>
          </cell>
          <cell r="BS801">
            <v>0</v>
          </cell>
          <cell r="BT801">
            <v>0</v>
          </cell>
          <cell r="BW801">
            <v>0</v>
          </cell>
        </row>
        <row r="802">
          <cell r="C802" t="str">
            <v>21100TTAN150M220</v>
          </cell>
          <cell r="E802">
            <v>28</v>
          </cell>
          <cell r="H802">
            <v>27.739619595598001</v>
          </cell>
          <cell r="J802">
            <v>22</v>
          </cell>
          <cell r="M802">
            <v>21.885706207783624</v>
          </cell>
          <cell r="O802">
            <v>0</v>
          </cell>
          <cell r="R802">
            <v>8.1339300190085992E-2</v>
          </cell>
          <cell r="T802">
            <v>0</v>
          </cell>
          <cell r="W802">
            <v>0</v>
          </cell>
          <cell r="Y802">
            <v>0</v>
          </cell>
          <cell r="AB802">
            <v>0</v>
          </cell>
          <cell r="AD802">
            <v>0</v>
          </cell>
          <cell r="AF802">
            <v>0</v>
          </cell>
          <cell r="AI802">
            <v>0</v>
          </cell>
          <cell r="AK802">
            <v>50</v>
          </cell>
          <cell r="AM802">
            <v>0</v>
          </cell>
          <cell r="AN802">
            <v>49.706665103571716</v>
          </cell>
          <cell r="AP802">
            <v>1</v>
          </cell>
          <cell r="AS802">
            <v>1.0551569999999999</v>
          </cell>
          <cell r="AU802">
            <v>0</v>
          </cell>
          <cell r="AV802">
            <v>0</v>
          </cell>
          <cell r="AW802">
            <v>51</v>
          </cell>
          <cell r="AZ802">
            <v>0</v>
          </cell>
          <cell r="BA802">
            <v>0</v>
          </cell>
          <cell r="BB802">
            <v>0</v>
          </cell>
          <cell r="BC802">
            <v>0</v>
          </cell>
          <cell r="BD802">
            <v>0</v>
          </cell>
          <cell r="BE802">
            <v>0</v>
          </cell>
          <cell r="BH802">
            <v>11</v>
          </cell>
          <cell r="BK802">
            <v>10.770630662068186</v>
          </cell>
          <cell r="BM802">
            <v>17</v>
          </cell>
          <cell r="BP802">
            <v>16.968988933529811</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1007</v>
          </cell>
          <cell r="H804">
            <v>1006.9995045256122</v>
          </cell>
          <cell r="J804">
            <v>2334</v>
          </cell>
          <cell r="M804">
            <v>2333.81220234596</v>
          </cell>
          <cell r="O804">
            <v>16</v>
          </cell>
          <cell r="R804">
            <v>16.245575585018742</v>
          </cell>
          <cell r="T804">
            <v>14</v>
          </cell>
          <cell r="W804">
            <v>14.146279762948051</v>
          </cell>
          <cell r="Y804">
            <v>0</v>
          </cell>
          <cell r="AB804">
            <v>0</v>
          </cell>
          <cell r="AD804">
            <v>0</v>
          </cell>
          <cell r="AF804">
            <v>0</v>
          </cell>
          <cell r="AI804">
            <v>0</v>
          </cell>
          <cell r="AK804">
            <v>3371</v>
          </cell>
          <cell r="AM804">
            <v>0</v>
          </cell>
          <cell r="AN804">
            <v>3371.203562219539</v>
          </cell>
          <cell r="AP804">
            <v>0</v>
          </cell>
          <cell r="AS804">
            <v>0</v>
          </cell>
          <cell r="AU804">
            <v>0</v>
          </cell>
          <cell r="AV804">
            <v>0</v>
          </cell>
          <cell r="AW804">
            <v>3371</v>
          </cell>
          <cell r="AZ804">
            <v>0</v>
          </cell>
          <cell r="BA804">
            <v>0</v>
          </cell>
          <cell r="BB804">
            <v>0</v>
          </cell>
          <cell r="BC804">
            <v>0</v>
          </cell>
          <cell r="BD804">
            <v>0</v>
          </cell>
          <cell r="BE804">
            <v>0</v>
          </cell>
          <cell r="BH804">
            <v>786</v>
          </cell>
          <cell r="BK804">
            <v>786.36995409681856</v>
          </cell>
          <cell r="BM804">
            <v>221</v>
          </cell>
          <cell r="BP804">
            <v>220.62955042879369</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4677</v>
          </cell>
          <cell r="F806">
            <v>-1</v>
          </cell>
          <cell r="G806">
            <v>0</v>
          </cell>
          <cell r="H806">
            <v>4677.1019685158653</v>
          </cell>
          <cell r="J806">
            <v>2462</v>
          </cell>
          <cell r="K806">
            <v>-1</v>
          </cell>
          <cell r="L806">
            <v>0</v>
          </cell>
          <cell r="M806">
            <v>2462.1500152585186</v>
          </cell>
          <cell r="O806">
            <v>450</v>
          </cell>
          <cell r="P806">
            <v>0</v>
          </cell>
          <cell r="Q806">
            <v>0</v>
          </cell>
          <cell r="R806">
            <v>449.83578998918881</v>
          </cell>
          <cell r="T806">
            <v>14</v>
          </cell>
          <cell r="U806">
            <v>0</v>
          </cell>
          <cell r="V806">
            <v>0</v>
          </cell>
          <cell r="W806">
            <v>14.146279762948051</v>
          </cell>
          <cell r="Y806">
            <v>0</v>
          </cell>
          <cell r="Z806">
            <v>0</v>
          </cell>
          <cell r="AA806">
            <v>0</v>
          </cell>
          <cell r="AB806">
            <v>0</v>
          </cell>
          <cell r="AD806">
            <v>-7</v>
          </cell>
          <cell r="AE806">
            <v>0</v>
          </cell>
          <cell r="AF806">
            <v>0</v>
          </cell>
          <cell r="AG806">
            <v>0</v>
          </cell>
          <cell r="AH806">
            <v>1</v>
          </cell>
          <cell r="AI806">
            <v>-8.3946369169666912</v>
          </cell>
          <cell r="AK806">
            <v>7596</v>
          </cell>
          <cell r="AL806">
            <v>0</v>
          </cell>
          <cell r="AM806">
            <v>1</v>
          </cell>
          <cell r="AN806">
            <v>7594.8394166095532</v>
          </cell>
          <cell r="AP806">
            <v>1</v>
          </cell>
          <cell r="AQ806">
            <v>0</v>
          </cell>
          <cell r="AR806">
            <v>0</v>
          </cell>
          <cell r="AS806">
            <v>1.269476490000051</v>
          </cell>
          <cell r="AU806">
            <v>0</v>
          </cell>
          <cell r="AV806">
            <v>1</v>
          </cell>
          <cell r="AW806">
            <v>7597</v>
          </cell>
          <cell r="BA806">
            <v>0</v>
          </cell>
          <cell r="BB806">
            <v>0</v>
          </cell>
          <cell r="BC806">
            <v>0</v>
          </cell>
          <cell r="BD806">
            <v>0</v>
          </cell>
          <cell r="BE806">
            <v>0</v>
          </cell>
          <cell r="BF806">
            <v>0</v>
          </cell>
          <cell r="BH806">
            <v>4310</v>
          </cell>
          <cell r="BI806">
            <v>0</v>
          </cell>
          <cell r="BJ806">
            <v>0</v>
          </cell>
          <cell r="BK806">
            <v>4309.6025130522266</v>
          </cell>
          <cell r="BM806">
            <v>367</v>
          </cell>
          <cell r="BN806">
            <v>-1</v>
          </cell>
          <cell r="BO806">
            <v>0</v>
          </cell>
          <cell r="BP806">
            <v>367.4994554636387</v>
          </cell>
          <cell r="BR806">
            <v>0</v>
          </cell>
          <cell r="BS806">
            <v>0</v>
          </cell>
          <cell r="BT806">
            <v>0</v>
          </cell>
          <cell r="BU806">
            <v>0</v>
          </cell>
          <cell r="BV806">
            <v>0</v>
          </cell>
          <cell r="BW806">
            <v>0</v>
          </cell>
        </row>
        <row r="808">
          <cell r="C808" t="str">
            <v>21100TTAN142TM230</v>
          </cell>
          <cell r="AK808">
            <v>-134</v>
          </cell>
          <cell r="AN808">
            <v>-133.5216791064245</v>
          </cell>
          <cell r="AP808">
            <v>0</v>
          </cell>
          <cell r="AS808">
            <v>0</v>
          </cell>
          <cell r="AU808">
            <v>0</v>
          </cell>
          <cell r="AV808">
            <v>0</v>
          </cell>
          <cell r="AW808">
            <v>-134</v>
          </cell>
          <cell r="BB808">
            <v>0</v>
          </cell>
          <cell r="BC808">
            <v>0</v>
          </cell>
        </row>
        <row r="809">
          <cell r="C809" t="str">
            <v>21100TTAN150M230</v>
          </cell>
          <cell r="AK809">
            <v>-9</v>
          </cell>
          <cell r="AL809">
            <v>0</v>
          </cell>
          <cell r="AN809">
            <v>-8.95677239781023</v>
          </cell>
          <cell r="AP809">
            <v>0</v>
          </cell>
          <cell r="AQ809">
            <v>0</v>
          </cell>
          <cell r="AS809">
            <v>0</v>
          </cell>
          <cell r="AU809">
            <v>0</v>
          </cell>
          <cell r="AV809">
            <v>0</v>
          </cell>
          <cell r="AW809">
            <v>-9</v>
          </cell>
          <cell r="BB809">
            <v>0</v>
          </cell>
          <cell r="BC809">
            <v>0</v>
          </cell>
        </row>
        <row r="810">
          <cell r="C810" t="str">
            <v>21100TTAN141TM230</v>
          </cell>
          <cell r="AK810">
            <v>0</v>
          </cell>
          <cell r="AL810">
            <v>0</v>
          </cell>
          <cell r="AN810">
            <v>-0.21431949000004999</v>
          </cell>
          <cell r="AP810">
            <v>0</v>
          </cell>
          <cell r="AQ810">
            <v>0</v>
          </cell>
          <cell r="AS810">
            <v>0</v>
          </cell>
          <cell r="AU810">
            <v>0</v>
          </cell>
          <cell r="AV810">
            <v>0</v>
          </cell>
          <cell r="AW810">
            <v>0</v>
          </cell>
          <cell r="BB810">
            <v>0</v>
          </cell>
          <cell r="BC810">
            <v>0</v>
          </cell>
        </row>
        <row r="811">
          <cell r="C811" t="str">
            <v>21100TTAN180TM230</v>
          </cell>
          <cell r="AK811">
            <v>-1</v>
          </cell>
          <cell r="AL811">
            <v>0</v>
          </cell>
          <cell r="AN811">
            <v>-0.93426631615074307</v>
          </cell>
          <cell r="AP811">
            <v>0</v>
          </cell>
          <cell r="AQ811">
            <v>0</v>
          </cell>
          <cell r="AS811">
            <v>0</v>
          </cell>
          <cell r="AU811">
            <v>0</v>
          </cell>
          <cell r="AV811">
            <v>0</v>
          </cell>
          <cell r="AW811">
            <v>-1</v>
          </cell>
          <cell r="BB811">
            <v>0</v>
          </cell>
          <cell r="BC811">
            <v>0</v>
          </cell>
        </row>
        <row r="812">
          <cell r="C812" t="str">
            <v>21100TTAN190M230</v>
          </cell>
          <cell r="AK812">
            <v>0</v>
          </cell>
          <cell r="AL812">
            <v>0</v>
          </cell>
          <cell r="AN812">
            <v>-4.6382975208315004E-2</v>
          </cell>
          <cell r="AP812">
            <v>0</v>
          </cell>
          <cell r="AQ812">
            <v>0</v>
          </cell>
          <cell r="AS812">
            <v>0</v>
          </cell>
          <cell r="AU812">
            <v>0</v>
          </cell>
          <cell r="AV812">
            <v>0</v>
          </cell>
          <cell r="AW812">
            <v>0</v>
          </cell>
          <cell r="BB812">
            <v>0</v>
          </cell>
          <cell r="BC812">
            <v>0</v>
          </cell>
        </row>
        <row r="813">
          <cell r="C813" t="str">
            <v>21100TAllUD3M230</v>
          </cell>
          <cell r="AK813">
            <v>-144</v>
          </cell>
          <cell r="AL813">
            <v>0</v>
          </cell>
          <cell r="AM813">
            <v>0</v>
          </cell>
          <cell r="AN813">
            <v>-143.67342028559381</v>
          </cell>
          <cell r="AP813">
            <v>0</v>
          </cell>
          <cell r="AQ813">
            <v>0</v>
          </cell>
          <cell r="AR813">
            <v>0</v>
          </cell>
          <cell r="AS813">
            <v>0</v>
          </cell>
          <cell r="AV813">
            <v>0</v>
          </cell>
          <cell r="AW813">
            <v>-144</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1341</v>
          </cell>
          <cell r="AL829">
            <v>1</v>
          </cell>
          <cell r="AN829">
            <v>1339.7182879564562</v>
          </cell>
          <cell r="AP829">
            <v>0</v>
          </cell>
          <cell r="AQ829">
            <v>0</v>
          </cell>
          <cell r="AS829">
            <v>0</v>
          </cell>
          <cell r="AU829">
            <v>1</v>
          </cell>
          <cell r="AV829">
            <v>0</v>
          </cell>
          <cell r="AW829">
            <v>1341</v>
          </cell>
          <cell r="BB829">
            <v>0</v>
          </cell>
          <cell r="BC829">
            <v>0</v>
          </cell>
        </row>
        <row r="830">
          <cell r="C830" t="str">
            <v>21100TTAN150M600T</v>
          </cell>
          <cell r="AK830">
            <v>20</v>
          </cell>
          <cell r="AL830">
            <v>0</v>
          </cell>
          <cell r="AN830">
            <v>20.389710438077067</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-2</v>
          </cell>
          <cell r="AL832">
            <v>0</v>
          </cell>
          <cell r="AN832">
            <v>-1.7026185588700269</v>
          </cell>
          <cell r="AP832">
            <v>0</v>
          </cell>
          <cell r="AQ832">
            <v>0</v>
          </cell>
          <cell r="AS832">
            <v>0</v>
          </cell>
          <cell r="AU832">
            <v>0</v>
          </cell>
          <cell r="AV832">
            <v>0</v>
          </cell>
          <cell r="AW832">
            <v>-2</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-7</v>
          </cell>
          <cell r="AL834">
            <v>1</v>
          </cell>
          <cell r="AM834">
            <v>0</v>
          </cell>
          <cell r="AN834">
            <v>-7.3541217931465326</v>
          </cell>
          <cell r="AP834">
            <v>0</v>
          </cell>
          <cell r="AQ834">
            <v>0</v>
          </cell>
          <cell r="AR834">
            <v>0</v>
          </cell>
          <cell r="AS834">
            <v>0</v>
          </cell>
          <cell r="AU834">
            <v>1</v>
          </cell>
          <cell r="AV834">
            <v>0</v>
          </cell>
          <cell r="AW834">
            <v>-7</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50475</v>
          </cell>
          <cell r="AL843">
            <v>0</v>
          </cell>
          <cell r="AN843">
            <v>50474.920821113512</v>
          </cell>
          <cell r="AP843">
            <v>0</v>
          </cell>
          <cell r="AQ843">
            <v>0</v>
          </cell>
          <cell r="AS843">
            <v>0</v>
          </cell>
          <cell r="AW843">
            <v>50475</v>
          </cell>
          <cell r="BB843">
            <v>0</v>
          </cell>
          <cell r="BC843">
            <v>0</v>
          </cell>
        </row>
        <row r="844">
          <cell r="C844" t="str">
            <v>21100TTAN150AllFlow</v>
          </cell>
          <cell r="AK844">
            <v>5705</v>
          </cell>
          <cell r="AN844">
            <v>5705.1471424607071</v>
          </cell>
          <cell r="AP844">
            <v>0</v>
          </cell>
          <cell r="AS844">
            <v>-3.8608999861900004E-4</v>
          </cell>
          <cell r="AW844">
            <v>5705</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4516</v>
          </cell>
          <cell r="AN846">
            <v>4515.8261520794285</v>
          </cell>
          <cell r="AP846">
            <v>0</v>
          </cell>
          <cell r="AS846">
            <v>2.0000000000000002E-15</v>
          </cell>
          <cell r="AW846">
            <v>4516</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62256</v>
          </cell>
          <cell r="AL848">
            <v>0</v>
          </cell>
          <cell r="AM848">
            <v>0</v>
          </cell>
          <cell r="AN848">
            <v>62256.009575427393</v>
          </cell>
          <cell r="AP848">
            <v>0</v>
          </cell>
          <cell r="AQ848">
            <v>0</v>
          </cell>
          <cell r="AR848">
            <v>0</v>
          </cell>
          <cell r="AS848">
            <v>-3.903169988985E-3</v>
          </cell>
          <cell r="AW848">
            <v>62256</v>
          </cell>
          <cell r="BB848">
            <v>0</v>
          </cell>
          <cell r="BC848">
            <v>0</v>
          </cell>
          <cell r="BF848">
            <v>0</v>
          </cell>
        </row>
        <row r="851">
          <cell r="C851" t="str">
            <v>21400TTAN142TM130</v>
          </cell>
          <cell r="AK851">
            <v>-802</v>
          </cell>
          <cell r="AL851">
            <v>0</v>
          </cell>
          <cell r="AN851">
            <v>-802.1616130284998</v>
          </cell>
          <cell r="AP851">
            <v>0</v>
          </cell>
          <cell r="AQ851">
            <v>0</v>
          </cell>
          <cell r="AS851">
            <v>0</v>
          </cell>
          <cell r="AW851">
            <v>-802</v>
          </cell>
          <cell r="BB851">
            <v>0</v>
          </cell>
          <cell r="BC851">
            <v>0</v>
          </cell>
        </row>
        <row r="852">
          <cell r="C852" t="str">
            <v>21400TTAN150M130</v>
          </cell>
          <cell r="AK852">
            <v>-91</v>
          </cell>
          <cell r="AN852">
            <v>-90.804667016331592</v>
          </cell>
          <cell r="AP852">
            <v>0</v>
          </cell>
          <cell r="AQ852">
            <v>0</v>
          </cell>
          <cell r="AS852">
            <v>0</v>
          </cell>
          <cell r="AW852">
            <v>-91</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-85</v>
          </cell>
          <cell r="AN854">
            <v>-85.028551336714074</v>
          </cell>
          <cell r="AP854">
            <v>0</v>
          </cell>
          <cell r="AQ854">
            <v>0</v>
          </cell>
          <cell r="AS854">
            <v>0</v>
          </cell>
          <cell r="AW854">
            <v>-85</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-978</v>
          </cell>
          <cell r="AL856">
            <v>0</v>
          </cell>
          <cell r="AM856">
            <v>0</v>
          </cell>
          <cell r="AN856">
            <v>-977.9948313815454</v>
          </cell>
          <cell r="AP856">
            <v>0</v>
          </cell>
          <cell r="AQ856">
            <v>0</v>
          </cell>
          <cell r="AR856">
            <v>0</v>
          </cell>
          <cell r="AS856">
            <v>2.9999999999999998E-15</v>
          </cell>
          <cell r="AV856">
            <v>0</v>
          </cell>
          <cell r="AW856">
            <v>-978</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-20101</v>
          </cell>
          <cell r="AL916">
            <v>0</v>
          </cell>
          <cell r="AN916">
            <v>-20100.514156768397</v>
          </cell>
          <cell r="AP916">
            <v>0</v>
          </cell>
          <cell r="AQ916">
            <v>0</v>
          </cell>
          <cell r="AS916">
            <v>0</v>
          </cell>
          <cell r="AW916">
            <v>-20101</v>
          </cell>
          <cell r="BB916">
            <v>0</v>
          </cell>
          <cell r="BC916">
            <v>0</v>
          </cell>
        </row>
        <row r="917">
          <cell r="C917" t="str">
            <v>21400TTAN150AllFlow</v>
          </cell>
          <cell r="AK917">
            <v>-2742</v>
          </cell>
          <cell r="AL917">
            <v>-1</v>
          </cell>
          <cell r="AN917">
            <v>-2740.9600068078012</v>
          </cell>
          <cell r="AP917">
            <v>0</v>
          </cell>
          <cell r="AQ917">
            <v>0</v>
          </cell>
          <cell r="AS917">
            <v>4.9187809900079003E-2</v>
          </cell>
          <cell r="AW917">
            <v>-2742</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-554</v>
          </cell>
          <cell r="AL919">
            <v>0</v>
          </cell>
          <cell r="AN919">
            <v>-553.58812839662335</v>
          </cell>
          <cell r="AP919">
            <v>0</v>
          </cell>
          <cell r="AQ919">
            <v>0</v>
          </cell>
          <cell r="AS919">
            <v>0</v>
          </cell>
          <cell r="AW919">
            <v>-554</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-23611</v>
          </cell>
          <cell r="AL921">
            <v>0</v>
          </cell>
          <cell r="AM921">
            <v>0</v>
          </cell>
          <cell r="AN921">
            <v>-23609.646801306848</v>
          </cell>
          <cell r="AP921">
            <v>1</v>
          </cell>
          <cell r="AQ921">
            <v>1</v>
          </cell>
          <cell r="AR921">
            <v>0</v>
          </cell>
          <cell r="AS921">
            <v>0.23380978997570803</v>
          </cell>
          <cell r="AW921">
            <v>-23610</v>
          </cell>
          <cell r="BB921">
            <v>0</v>
          </cell>
          <cell r="BC921">
            <v>0</v>
          </cell>
        </row>
        <row r="924">
          <cell r="C924" t="str">
            <v>62080TTAN142TAllFlow</v>
          </cell>
          <cell r="AK924">
            <v>5453</v>
          </cell>
          <cell r="AL924">
            <v>-1</v>
          </cell>
          <cell r="AN924">
            <v>5453.7367009450563</v>
          </cell>
          <cell r="AP924">
            <v>0</v>
          </cell>
          <cell r="AQ924">
            <v>0</v>
          </cell>
          <cell r="AS924">
            <v>0</v>
          </cell>
          <cell r="AW924">
            <v>5453</v>
          </cell>
          <cell r="BC924">
            <v>0</v>
          </cell>
        </row>
        <row r="925">
          <cell r="C925" t="str">
            <v>62080TTAN150AllFlow</v>
          </cell>
          <cell r="AK925">
            <v>134</v>
          </cell>
          <cell r="AN925">
            <v>133.76569071374942</v>
          </cell>
          <cell r="AP925">
            <v>0</v>
          </cell>
          <cell r="AS925">
            <v>0</v>
          </cell>
          <cell r="AW925">
            <v>134</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3305</v>
          </cell>
          <cell r="AN927">
            <v>3304.7125122876814</v>
          </cell>
          <cell r="AP927">
            <v>0</v>
          </cell>
          <cell r="AS927">
            <v>0</v>
          </cell>
          <cell r="AW927">
            <v>3305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8896</v>
          </cell>
          <cell r="AL929">
            <v>-1</v>
          </cell>
          <cell r="AM929">
            <v>0</v>
          </cell>
          <cell r="AN929">
            <v>8896.2897829164867</v>
          </cell>
          <cell r="AP929">
            <v>0</v>
          </cell>
          <cell r="AQ929">
            <v>0</v>
          </cell>
          <cell r="AR929">
            <v>0</v>
          </cell>
          <cell r="AS929">
            <v>0</v>
          </cell>
          <cell r="AW929">
            <v>8896</v>
          </cell>
          <cell r="BC929">
            <v>0</v>
          </cell>
          <cell r="BF929">
            <v>0</v>
          </cell>
        </row>
        <row r="932">
          <cell r="C932" t="str">
            <v>15100TTAN142TAllFlow</v>
          </cell>
          <cell r="AK932">
            <v>-932</v>
          </cell>
          <cell r="AL932">
            <v>0</v>
          </cell>
          <cell r="AN932">
            <v>-932.04873898107428</v>
          </cell>
          <cell r="AP932">
            <v>0</v>
          </cell>
          <cell r="AS932">
            <v>0</v>
          </cell>
          <cell r="AW932">
            <v>-932</v>
          </cell>
          <cell r="BB932">
            <v>0</v>
          </cell>
          <cell r="BC932">
            <v>0</v>
          </cell>
        </row>
        <row r="933">
          <cell r="C933" t="str">
            <v>15100TTAN150AllFlow</v>
          </cell>
          <cell r="AK933">
            <v>-91</v>
          </cell>
          <cell r="AN933">
            <v>-90.804667016331592</v>
          </cell>
          <cell r="AP933">
            <v>0</v>
          </cell>
          <cell r="AS933">
            <v>0</v>
          </cell>
          <cell r="AW933">
            <v>-91</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-85</v>
          </cell>
          <cell r="AN935">
            <v>-85.028551336714074</v>
          </cell>
          <cell r="AP935">
            <v>0</v>
          </cell>
          <cell r="AS935">
            <v>0</v>
          </cell>
          <cell r="AW935">
            <v>-85</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-1018</v>
          </cell>
          <cell r="AL937">
            <v>0</v>
          </cell>
          <cell r="AM937">
            <v>0</v>
          </cell>
          <cell r="AN937">
            <v>-1017.97393419412</v>
          </cell>
          <cell r="AP937">
            <v>0</v>
          </cell>
          <cell r="AQ937">
            <v>0</v>
          </cell>
          <cell r="AR937">
            <v>0</v>
          </cell>
          <cell r="AS937">
            <v>2.9999999999999998E-15</v>
          </cell>
          <cell r="AW937">
            <v>-1018</v>
          </cell>
          <cell r="BB937">
            <v>0</v>
          </cell>
          <cell r="BC937">
            <v>0</v>
          </cell>
          <cell r="BF937">
            <v>0</v>
          </cell>
        </row>
        <row r="939">
          <cell r="C939" t="str">
            <v>21900TTAN142TM230</v>
          </cell>
          <cell r="AK939">
            <v>-33</v>
          </cell>
          <cell r="AL939">
            <v>0</v>
          </cell>
          <cell r="AN939">
            <v>-33.361111473666341</v>
          </cell>
          <cell r="AP939">
            <v>0</v>
          </cell>
          <cell r="AQ939">
            <v>0</v>
          </cell>
          <cell r="AS939">
            <v>0</v>
          </cell>
          <cell r="AW939">
            <v>-33</v>
          </cell>
          <cell r="BB939">
            <v>0</v>
          </cell>
          <cell r="BC939">
            <v>0</v>
          </cell>
        </row>
        <row r="940">
          <cell r="C940" t="str">
            <v>21900TTAN150M230</v>
          </cell>
          <cell r="AK940">
            <v>-2</v>
          </cell>
          <cell r="AN940">
            <v>-2.0858831949050067</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-1</v>
          </cell>
          <cell r="AN942">
            <v>-0.70531844735815707</v>
          </cell>
          <cell r="AP942">
            <v>0</v>
          </cell>
          <cell r="AS942">
            <v>0</v>
          </cell>
          <cell r="AW942">
            <v>-1</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0</v>
          </cell>
          <cell r="AM944">
            <v>0</v>
          </cell>
          <cell r="AN944">
            <v>-36.228803202036637</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1340</v>
          </cell>
          <cell r="AL953">
            <v>1</v>
          </cell>
          <cell r="AN953">
            <v>1339.0943527691393</v>
          </cell>
          <cell r="AP953">
            <v>0</v>
          </cell>
          <cell r="AQ953">
            <v>0</v>
          </cell>
          <cell r="AS953">
            <v>0</v>
          </cell>
          <cell r="AW953">
            <v>1340</v>
          </cell>
          <cell r="BB953">
            <v>0</v>
          </cell>
          <cell r="BC953">
            <v>0</v>
          </cell>
        </row>
        <row r="954">
          <cell r="C954" t="str">
            <v>21900TTAN150M600T</v>
          </cell>
          <cell r="AK954">
            <v>20</v>
          </cell>
          <cell r="AN954">
            <v>20.389766981088755</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-1</v>
          </cell>
          <cell r="AN956">
            <v>-0.68562018452679707</v>
          </cell>
          <cell r="AP956">
            <v>0</v>
          </cell>
          <cell r="AS956">
            <v>0</v>
          </cell>
          <cell r="AW956">
            <v>-1</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-7</v>
          </cell>
          <cell r="AL958">
            <v>1</v>
          </cell>
          <cell r="AM958">
            <v>0</v>
          </cell>
          <cell r="AN958">
            <v>-6.9610020631087082</v>
          </cell>
          <cell r="AP958">
            <v>0</v>
          </cell>
          <cell r="AQ958">
            <v>0</v>
          </cell>
          <cell r="AR958">
            <v>0</v>
          </cell>
          <cell r="AS958">
            <v>0</v>
          </cell>
          <cell r="AW958">
            <v>-7</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125.12778165261433</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63.282389999999999</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63.282389999999999</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1414</v>
          </cell>
          <cell r="F1007">
            <v>0</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-26027</v>
          </cell>
          <cell r="AF1007">
            <v>1</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-346</v>
          </cell>
          <cell r="BS1007">
            <v>-1</v>
          </cell>
          <cell r="BT1007">
            <v>0</v>
          </cell>
          <cell r="BW1007">
            <v>-344.87306567657595</v>
          </cell>
        </row>
        <row r="1008">
          <cell r="C1008" t="str">
            <v>62354TAllUD3AllFlow</v>
          </cell>
          <cell r="E1008">
            <v>0</v>
          </cell>
          <cell r="H1008">
            <v>0</v>
          </cell>
          <cell r="J1008">
            <v>19</v>
          </cell>
          <cell r="M1008">
            <v>18.658208023543992</v>
          </cell>
          <cell r="O1008">
            <v>40</v>
          </cell>
          <cell r="R1008">
            <v>40.127357730000007</v>
          </cell>
          <cell r="T1008">
            <v>0</v>
          </cell>
          <cell r="V1008">
            <v>0</v>
          </cell>
          <cell r="W1008">
            <v>0</v>
          </cell>
          <cell r="Y1008">
            <v>0</v>
          </cell>
          <cell r="AB1008">
            <v>0</v>
          </cell>
          <cell r="AD1008">
            <v>0</v>
          </cell>
          <cell r="AF1008">
            <v>0</v>
          </cell>
          <cell r="AI1008">
            <v>0</v>
          </cell>
          <cell r="AK1008">
            <v>59</v>
          </cell>
          <cell r="AN1008">
            <v>58.785565753543985</v>
          </cell>
          <cell r="AP1008">
            <v>0</v>
          </cell>
          <cell r="AS1008">
            <v>0</v>
          </cell>
          <cell r="AW1008">
            <v>59</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0</v>
          </cell>
          <cell r="G1014">
            <v>-1</v>
          </cell>
          <cell r="H1014">
            <v>375.92831082895873</v>
          </cell>
          <cell r="J1014">
            <v>261</v>
          </cell>
          <cell r="K1014">
            <v>-1</v>
          </cell>
          <cell r="L1014">
            <v>0</v>
          </cell>
          <cell r="M1014">
            <v>263.0208495840252</v>
          </cell>
          <cell r="O1014">
            <v>101</v>
          </cell>
          <cell r="P1014">
            <v>0</v>
          </cell>
          <cell r="Q1014">
            <v>0</v>
          </cell>
          <cell r="R1014">
            <v>100.29270954590936</v>
          </cell>
          <cell r="T1014">
            <v>584</v>
          </cell>
          <cell r="U1014">
            <v>1</v>
          </cell>
          <cell r="V1014">
            <v>0</v>
          </cell>
          <cell r="W1014">
            <v>582.08377079981801</v>
          </cell>
          <cell r="Y1014">
            <v>0</v>
          </cell>
          <cell r="Z1014">
            <v>0</v>
          </cell>
          <cell r="AA1014">
            <v>0</v>
          </cell>
          <cell r="AB1014">
            <v>0</v>
          </cell>
          <cell r="AD1014">
            <v>-487</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48</v>
          </cell>
          <cell r="BN1014">
            <v>1</v>
          </cell>
          <cell r="BO1014">
            <v>0</v>
          </cell>
          <cell r="BP1014">
            <v>46.924293407593495</v>
          </cell>
          <cell r="BR1014">
            <v>-2</v>
          </cell>
          <cell r="BS1014">
            <v>1</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705</v>
          </cell>
          <cell r="P1015">
            <v>0</v>
          </cell>
          <cell r="Q1015">
            <v>0</v>
          </cell>
          <cell r="R1015">
            <v>705.02098270470765</v>
          </cell>
          <cell r="T1015">
            <v>24640</v>
          </cell>
          <cell r="U1015">
            <v>1</v>
          </cell>
          <cell r="V1015">
            <v>0</v>
          </cell>
          <cell r="W1015">
            <v>24639.27472002626</v>
          </cell>
          <cell r="Y1015">
            <v>0</v>
          </cell>
          <cell r="Z1015">
            <v>0</v>
          </cell>
          <cell r="AA1015">
            <v>0</v>
          </cell>
          <cell r="AB1015">
            <v>0</v>
          </cell>
          <cell r="AD1015">
            <v>-26865</v>
          </cell>
          <cell r="AE1015">
            <v>0</v>
          </cell>
          <cell r="AF1015">
            <v>0</v>
          </cell>
          <cell r="AG1015">
            <v>1</v>
          </cell>
          <cell r="AH1015">
            <v>0</v>
          </cell>
          <cell r="AI1015">
            <v>-26866.470836894317</v>
          </cell>
          <cell r="AK1015">
            <v>3301</v>
          </cell>
          <cell r="AL1015">
            <v>1</v>
          </cell>
          <cell r="AM1015">
            <v>0</v>
          </cell>
          <cell r="AN1015">
            <v>3299.7593777178881</v>
          </cell>
          <cell r="AP1015">
            <v>-1697</v>
          </cell>
          <cell r="AQ1015">
            <v>0</v>
          </cell>
          <cell r="AR1015">
            <v>0</v>
          </cell>
          <cell r="AS1015">
            <v>-1697.1828622953835</v>
          </cell>
          <cell r="AW1015">
            <v>1604</v>
          </cell>
          <cell r="BC1015">
            <v>0</v>
          </cell>
          <cell r="BD1015">
            <v>0</v>
          </cell>
          <cell r="BE1015">
            <v>0</v>
          </cell>
          <cell r="BF1015">
            <v>0</v>
          </cell>
          <cell r="BH1015">
            <v>2075</v>
          </cell>
          <cell r="BI1015">
            <v>-1</v>
          </cell>
          <cell r="BJ1015">
            <v>0</v>
          </cell>
          <cell r="BK1015">
            <v>2075.6580109888641</v>
          </cell>
          <cell r="BM1015">
            <v>735</v>
          </cell>
          <cell r="BN1015">
            <v>1</v>
          </cell>
          <cell r="BO1015">
            <v>0</v>
          </cell>
          <cell r="BP1015">
            <v>733.97514022846485</v>
          </cell>
          <cell r="BR1015">
            <v>-348</v>
          </cell>
          <cell r="BS1015">
            <v>0</v>
          </cell>
          <cell r="BT1015">
            <v>0</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578</v>
          </cell>
          <cell r="R1018">
            <v>578.48203228681609</v>
          </cell>
          <cell r="T1018">
            <v>23989</v>
          </cell>
          <cell r="W1018">
            <v>23989.430055803175</v>
          </cell>
          <cell r="Y1018">
            <v>0</v>
          </cell>
          <cell r="AB1018">
            <v>0</v>
          </cell>
          <cell r="AD1018">
            <v>-26027</v>
          </cell>
          <cell r="AF1018">
            <v>1</v>
          </cell>
          <cell r="AI1018">
            <v>-26027.957673407873</v>
          </cell>
          <cell r="AK1018">
            <v>2045</v>
          </cell>
          <cell r="AN1018">
            <v>2044.6231741026722</v>
          </cell>
          <cell r="AP1018">
            <v>-1646</v>
          </cell>
          <cell r="AS1018">
            <v>-1645.5839978734236</v>
          </cell>
          <cell r="AW1018">
            <v>399</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127</v>
          </cell>
          <cell r="P1019">
            <v>0</v>
          </cell>
          <cell r="R1019">
            <v>126.53895041789166</v>
          </cell>
          <cell r="T1019">
            <v>651</v>
          </cell>
          <cell r="U1019">
            <v>1</v>
          </cell>
          <cell r="W1019">
            <v>649.8446642230823</v>
          </cell>
          <cell r="Y1019">
            <v>0</v>
          </cell>
          <cell r="Z1019">
            <v>0</v>
          </cell>
          <cell r="AB1019">
            <v>0</v>
          </cell>
          <cell r="AD1019">
            <v>-839</v>
          </cell>
          <cell r="AF1019">
            <v>0</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73</v>
          </cell>
          <cell r="BN1019">
            <v>1</v>
          </cell>
          <cell r="BP1019">
            <v>71.935259234242466</v>
          </cell>
          <cell r="BR1019">
            <v>-3</v>
          </cell>
          <cell r="BS1019">
            <v>0</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-1</v>
          </cell>
          <cell r="AL1059">
            <v>-1</v>
          </cell>
          <cell r="AM1059">
            <v>0</v>
          </cell>
          <cell r="AN1059">
            <v>0</v>
          </cell>
          <cell r="AP1059">
            <v>0</v>
          </cell>
          <cell r="AQ1059">
            <v>0</v>
          </cell>
          <cell r="AR1059">
            <v>0</v>
          </cell>
          <cell r="AS1059">
            <v>0</v>
          </cell>
          <cell r="AW1059">
            <v>-1</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2.2119274476491757</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-1.7045071204856781</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-1</v>
          </cell>
          <cell r="AQ1202">
            <v>-1</v>
          </cell>
          <cell r="AS1202">
            <v>-5E-15</v>
          </cell>
          <cell r="AW1202">
            <v>148</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-27</v>
          </cell>
          <cell r="AL1204">
            <v>1</v>
          </cell>
          <cell r="AN1204">
            <v>-27.734916047785262</v>
          </cell>
          <cell r="AP1204">
            <v>0</v>
          </cell>
          <cell r="AS1204">
            <v>-0.17768224478564701</v>
          </cell>
          <cell r="AW1204">
            <v>-27</v>
          </cell>
          <cell r="BC1204">
            <v>0</v>
          </cell>
        </row>
        <row r="1205">
          <cell r="C1205" t="str">
            <v>Other_other_payables_total</v>
          </cell>
          <cell r="AK1205">
            <v>206</v>
          </cell>
          <cell r="AL1205">
            <v>0</v>
          </cell>
          <cell r="AM1205">
            <v>0</v>
          </cell>
          <cell r="AN1205">
            <v>205.18793582517327</v>
          </cell>
          <cell r="AP1205">
            <v>-7</v>
          </cell>
          <cell r="AQ1205">
            <v>-1</v>
          </cell>
          <cell r="AR1205">
            <v>0</v>
          </cell>
          <cell r="AS1205">
            <v>-6.171461947073154</v>
          </cell>
          <cell r="AU1205">
            <v>0</v>
          </cell>
          <cell r="AV1205">
            <v>0</v>
          </cell>
          <cell r="AW1205">
            <v>199</v>
          </cell>
          <cell r="BC1205">
            <v>0</v>
          </cell>
        </row>
        <row r="1207">
          <cell r="C1207" t="str">
            <v>63210TAllUD3AllFlow</v>
          </cell>
          <cell r="AK1207">
            <v>1005</v>
          </cell>
          <cell r="AL1207">
            <v>0</v>
          </cell>
          <cell r="AM1207">
            <v>0</v>
          </cell>
          <cell r="AN1207">
            <v>1004.2832472242246</v>
          </cell>
          <cell r="AP1207">
            <v>-8</v>
          </cell>
          <cell r="AQ1207">
            <v>-1</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1414</v>
          </cell>
          <cell r="F1222">
            <v>0</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-26027</v>
          </cell>
          <cell r="AE1222">
            <v>0</v>
          </cell>
          <cell r="AF1222">
            <v>1</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-346</v>
          </cell>
          <cell r="BS1222">
            <v>-1</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218.91089083775384</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3.2831564344836397</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202.41810943826849</v>
          </cell>
          <cell r="O1233">
            <v>87</v>
          </cell>
          <cell r="R1233">
            <v>87.106752135291671</v>
          </cell>
          <cell r="T1233">
            <v>3</v>
          </cell>
          <cell r="W1233">
            <v>2.8256964344836399</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11.803925737934559</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61.263235256275017</v>
          </cell>
          <cell r="T1236">
            <v>4</v>
          </cell>
          <cell r="V1236">
            <v>1</v>
          </cell>
          <cell r="W1236">
            <v>2.8256964344836399</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1.8026976229890899</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159.07961939519427</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108.60699708119013</v>
          </cell>
          <cell r="T1242">
            <v>5</v>
          </cell>
          <cell r="U1242">
            <v>0</v>
          </cell>
          <cell r="V1242">
            <v>0</v>
          </cell>
          <cell r="W1242">
            <v>4.6283940574727298</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3319.7969686797005</v>
          </cell>
          <cell r="O1244">
            <v>1209</v>
          </cell>
          <cell r="P1244">
            <v>1.1477711422789412</v>
          </cell>
          <cell r="Q1244">
            <v>0</v>
          </cell>
          <cell r="R1244">
            <v>1207.9195638634526</v>
          </cell>
          <cell r="T1244">
            <v>26</v>
          </cell>
          <cell r="U1244">
            <v>-0.64501929640518441</v>
          </cell>
          <cell r="V1244">
            <v>0</v>
          </cell>
          <cell r="W1244">
            <v>26.042106699834772</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177</v>
          </cell>
          <cell r="AL1389">
            <v>0</v>
          </cell>
          <cell r="AN1389">
            <v>176.89504684004658</v>
          </cell>
          <cell r="AW1389">
            <v>177</v>
          </cell>
          <cell r="BC1389">
            <v>0</v>
          </cell>
          <cell r="BD1389">
            <v>0</v>
          </cell>
          <cell r="BE1389">
            <v>0</v>
          </cell>
        </row>
        <row r="1390">
          <cell r="C1390" t="str">
            <v>40400TAllUD3AllFlow</v>
          </cell>
          <cell r="AK1390">
            <v>-39</v>
          </cell>
          <cell r="AN1390">
            <v>-39.144162287609156</v>
          </cell>
          <cell r="AW1390">
            <v>-39</v>
          </cell>
          <cell r="BC1390">
            <v>0</v>
          </cell>
          <cell r="BD1390">
            <v>0</v>
          </cell>
          <cell r="BE1390">
            <v>0</v>
          </cell>
        </row>
        <row r="1392">
          <cell r="C1392" t="str">
            <v>40450TAllUD3AllFlow</v>
          </cell>
          <cell r="AK1392">
            <v>-59</v>
          </cell>
          <cell r="AN1392">
            <v>-59.222391941088361</v>
          </cell>
          <cell r="AW1392">
            <v>-59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-365</v>
          </cell>
          <cell r="AL1394">
            <v>0</v>
          </cell>
          <cell r="AM1394">
            <v>0</v>
          </cell>
          <cell r="AN1394">
            <v>-364.9087684954323</v>
          </cell>
          <cell r="AU1394">
            <v>0</v>
          </cell>
          <cell r="AV1394">
            <v>0</v>
          </cell>
          <cell r="AW1394">
            <v>-365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-235</v>
          </cell>
          <cell r="AL1397">
            <v>0</v>
          </cell>
          <cell r="AM1397">
            <v>0</v>
          </cell>
          <cell r="AN1397">
            <v>-234.57885672343809</v>
          </cell>
          <cell r="AU1397">
            <v>0</v>
          </cell>
          <cell r="AV1397">
            <v>0</v>
          </cell>
          <cell r="AW1397">
            <v>-235</v>
          </cell>
          <cell r="BF1397">
            <v>0</v>
          </cell>
        </row>
        <row r="1400">
          <cell r="C1400" t="str">
            <v>40900TAllUD3AllFlow</v>
          </cell>
          <cell r="AK1400">
            <v>-3</v>
          </cell>
          <cell r="AL1400">
            <v>0</v>
          </cell>
          <cell r="AN1400">
            <v>-2.573867595975567</v>
          </cell>
          <cell r="AW1400">
            <v>-3</v>
          </cell>
          <cell r="BC1400">
            <v>0</v>
          </cell>
          <cell r="BD1400">
            <v>0</v>
          </cell>
          <cell r="BE1400">
            <v>0</v>
          </cell>
        </row>
        <row r="1401">
          <cell r="AK1401">
            <v>-3</v>
          </cell>
          <cell r="AL1401">
            <v>0</v>
          </cell>
          <cell r="AM1401">
            <v>0</v>
          </cell>
          <cell r="AN1401">
            <v>-2.573867595975567</v>
          </cell>
          <cell r="AU1401">
            <v>0</v>
          </cell>
          <cell r="AV1401">
            <v>0</v>
          </cell>
          <cell r="AW1401">
            <v>-3</v>
          </cell>
          <cell r="BF1401">
            <v>0</v>
          </cell>
        </row>
        <row r="1404">
          <cell r="C1404" t="str">
            <v>CF_PPE_intangible_assets_addition</v>
          </cell>
          <cell r="AK1404">
            <v>-7661</v>
          </cell>
          <cell r="AL1404">
            <v>0</v>
          </cell>
          <cell r="AM1404">
            <v>-1</v>
          </cell>
          <cell r="AN1404">
            <v>-7660.0718527159033</v>
          </cell>
          <cell r="AU1404">
            <v>0</v>
          </cell>
          <cell r="AV1404">
            <v>-1</v>
          </cell>
          <cell r="AW1404">
            <v>-7661</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6553</v>
          </cell>
          <cell r="AN1406">
            <v>6552.5380638659617</v>
          </cell>
          <cell r="AU1406">
            <v>0</v>
          </cell>
          <cell r="AV1406">
            <v>0</v>
          </cell>
          <cell r="AW1406">
            <v>6553</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-263</v>
          </cell>
          <cell r="AL1408">
            <v>1</v>
          </cell>
          <cell r="AN1408">
            <v>-263.76033256192386</v>
          </cell>
          <cell r="AU1408">
            <v>1</v>
          </cell>
          <cell r="AV1408">
            <v>0</v>
          </cell>
          <cell r="AW1408">
            <v>-263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1</v>
          </cell>
          <cell r="AM1410">
            <v>-1</v>
          </cell>
          <cell r="AN1410">
            <v>-1359.306802400487</v>
          </cell>
          <cell r="AU1410">
            <v>1</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107</v>
          </cell>
          <cell r="AL1420">
            <v>1</v>
          </cell>
          <cell r="AN1420">
            <v>106.48861876442633</v>
          </cell>
          <cell r="AU1420">
            <v>1</v>
          </cell>
          <cell r="AV1420">
            <v>0</v>
          </cell>
          <cell r="AW1420">
            <v>107</v>
          </cell>
          <cell r="BC1420">
            <v>0</v>
          </cell>
          <cell r="BD1420">
            <v>0</v>
          </cell>
          <cell r="BE1420">
            <v>0</v>
          </cell>
        </row>
        <row r="1421">
          <cell r="AK1421">
            <v>112</v>
          </cell>
          <cell r="AL1421">
            <v>1</v>
          </cell>
          <cell r="AM1421">
            <v>0</v>
          </cell>
          <cell r="AN1421">
            <v>111.9513163049478</v>
          </cell>
          <cell r="AU1421">
            <v>1</v>
          </cell>
          <cell r="AV1421">
            <v>0</v>
          </cell>
          <cell r="AW1421">
            <v>112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6.5000000000000009</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34</v>
          </cell>
          <cell r="AN1470">
            <v>34.243321632719528</v>
          </cell>
          <cell r="AP1470">
            <v>0</v>
          </cell>
          <cell r="AQ1470">
            <v>0</v>
          </cell>
          <cell r="AS1470">
            <v>0</v>
          </cell>
          <cell r="AW1470">
            <v>34</v>
          </cell>
          <cell r="BC1470">
            <v>0</v>
          </cell>
        </row>
        <row r="1471">
          <cell r="AK1471">
            <v>35</v>
          </cell>
          <cell r="AL1471">
            <v>0</v>
          </cell>
          <cell r="AM1471">
            <v>0</v>
          </cell>
          <cell r="AN1471">
            <v>35.280754370565731</v>
          </cell>
          <cell r="AP1471">
            <v>0</v>
          </cell>
          <cell r="AQ1471">
            <v>0</v>
          </cell>
          <cell r="AR1471">
            <v>0</v>
          </cell>
          <cell r="AS1471">
            <v>0</v>
          </cell>
          <cell r="AU1471">
            <v>0</v>
          </cell>
          <cell r="AV1471">
            <v>0</v>
          </cell>
          <cell r="AW1471">
            <v>35</v>
          </cell>
          <cell r="BF1471">
            <v>0</v>
          </cell>
        </row>
        <row r="1477">
          <cell r="C1477" t="str">
            <v>30900TAllUD3M700T</v>
          </cell>
          <cell r="AK1477">
            <v>93</v>
          </cell>
          <cell r="AL1477">
            <v>0</v>
          </cell>
          <cell r="AN1477">
            <v>93.253510272583782</v>
          </cell>
          <cell r="AP1477">
            <v>0</v>
          </cell>
          <cell r="AS1477">
            <v>0</v>
          </cell>
          <cell r="AW1477">
            <v>93</v>
          </cell>
          <cell r="BC1477">
            <v>0</v>
          </cell>
        </row>
        <row r="1478">
          <cell r="C1478" t="str">
            <v>31900TAllUD3M700T</v>
          </cell>
          <cell r="AK1478">
            <v>2</v>
          </cell>
          <cell r="AN1478">
            <v>2.2115032139605741</v>
          </cell>
          <cell r="AP1478">
            <v>0</v>
          </cell>
          <cell r="AS1478">
            <v>0</v>
          </cell>
          <cell r="AW1478">
            <v>2</v>
          </cell>
          <cell r="BC1478">
            <v>0</v>
          </cell>
        </row>
        <row r="1479">
          <cell r="AK1479">
            <v>0</v>
          </cell>
          <cell r="AN1479">
            <v>0</v>
          </cell>
          <cell r="AP1479">
            <v>0</v>
          </cell>
          <cell r="AS1479">
            <v>0</v>
          </cell>
          <cell r="AW1479">
            <v>0</v>
          </cell>
        </row>
        <row r="1480">
          <cell r="AK1480">
            <v>95</v>
          </cell>
          <cell r="AL1480">
            <v>0</v>
          </cell>
          <cell r="AM1480">
            <v>0</v>
          </cell>
          <cell r="AN1480">
            <v>95.46501348654435</v>
          </cell>
          <cell r="AW1480">
            <v>95</v>
          </cell>
        </row>
        <row r="1481">
          <cell r="C1481" t="str">
            <v>30055AllUD3M360</v>
          </cell>
          <cell r="AK1481">
            <v>0</v>
          </cell>
          <cell r="AN1481">
            <v>0</v>
          </cell>
          <cell r="AP1481">
            <v>0</v>
          </cell>
          <cell r="AS1481">
            <v>0</v>
          </cell>
          <cell r="AW1481">
            <v>0</v>
          </cell>
          <cell r="BC1481">
            <v>0</v>
          </cell>
        </row>
        <row r="1484">
          <cell r="C1484" t="str">
            <v>30060AllUD3M310C</v>
          </cell>
          <cell r="AK1484">
            <v>9</v>
          </cell>
          <cell r="AN1484">
            <v>8.8292857073791584</v>
          </cell>
          <cell r="AP1484">
            <v>0</v>
          </cell>
          <cell r="AS1484">
            <v>0</v>
          </cell>
          <cell r="AW1484">
            <v>9</v>
          </cell>
          <cell r="BC1484">
            <v>0</v>
          </cell>
        </row>
        <row r="1485">
          <cell r="C1485" t="str">
            <v>30060AllUD3M354</v>
          </cell>
          <cell r="AK1485">
            <v>-21</v>
          </cell>
          <cell r="AN1485">
            <v>-20.548866189952879</v>
          </cell>
          <cell r="AP1485">
            <v>0</v>
          </cell>
          <cell r="AS1485">
            <v>0</v>
          </cell>
          <cell r="AW1485">
            <v>-21</v>
          </cell>
          <cell r="BC1485">
            <v>0</v>
          </cell>
        </row>
        <row r="1486">
          <cell r="C1486" t="str">
            <v>30060AllUD3M370</v>
          </cell>
          <cell r="AK1486">
            <v>0</v>
          </cell>
          <cell r="AN1486">
            <v>0</v>
          </cell>
          <cell r="AP1486">
            <v>0</v>
          </cell>
          <cell r="AS1486">
            <v>0</v>
          </cell>
          <cell r="AW1486">
            <v>0</v>
          </cell>
          <cell r="BC1486">
            <v>0</v>
          </cell>
        </row>
        <row r="1489">
          <cell r="C1489" t="str">
            <v>30900TAllUD3M140C</v>
          </cell>
          <cell r="AK1489">
            <v>0</v>
          </cell>
          <cell r="AN1489">
            <v>1.6043155393208001E-2</v>
          </cell>
          <cell r="AP1489">
            <v>0</v>
          </cell>
          <cell r="AS1489">
            <v>0</v>
          </cell>
          <cell r="AW1489">
            <v>0</v>
          </cell>
          <cell r="BC1489">
            <v>0</v>
          </cell>
        </row>
      </sheetData>
      <sheetData sheetId="58">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2810</v>
          </cell>
          <cell r="R15">
            <v>2809.5087051938585</v>
          </cell>
          <cell r="T15">
            <v>40</v>
          </cell>
          <cell r="W15">
            <v>39.696856492551802</v>
          </cell>
          <cell r="Y15">
            <v>0</v>
          </cell>
          <cell r="AB15">
            <v>0</v>
          </cell>
          <cell r="AD15">
            <v>-1280</v>
          </cell>
          <cell r="AF15">
            <v>0</v>
          </cell>
          <cell r="AI15">
            <v>-1279.5773072207844</v>
          </cell>
          <cell r="AK15">
            <v>39280</v>
          </cell>
          <cell r="AM15">
            <v>0</v>
          </cell>
          <cell r="AN15">
            <v>39279.620077755484</v>
          </cell>
          <cell r="AP15">
            <v>1977</v>
          </cell>
          <cell r="AS15">
            <v>1976.6276724908334</v>
          </cell>
          <cell r="AU15">
            <v>0</v>
          </cell>
          <cell r="AV15">
            <v>0</v>
          </cell>
          <cell r="AW15">
            <v>39280</v>
          </cell>
          <cell r="AX15">
            <v>40520</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-30863</v>
          </cell>
          <cell r="F16">
            <v>0</v>
          </cell>
          <cell r="H16">
            <v>-30862.741236495731</v>
          </cell>
          <cell r="J16">
            <v>-3025</v>
          </cell>
          <cell r="K16">
            <v>1</v>
          </cell>
          <cell r="M16">
            <v>-3025.5400489940725</v>
          </cell>
          <cell r="O16">
            <v>-2754</v>
          </cell>
          <cell r="P16">
            <v>-1</v>
          </cell>
          <cell r="R16">
            <v>-2753.4033367042216</v>
          </cell>
          <cell r="T16">
            <v>-266</v>
          </cell>
          <cell r="U16">
            <v>-1</v>
          </cell>
          <cell r="W16">
            <v>-264.92046441746356</v>
          </cell>
          <cell r="Y16">
            <v>0</v>
          </cell>
          <cell r="Z16">
            <v>0</v>
          </cell>
          <cell r="AB16">
            <v>0</v>
          </cell>
          <cell r="AD16">
            <v>1282</v>
          </cell>
          <cell r="AE16">
            <v>0</v>
          </cell>
          <cell r="AF16">
            <v>1</v>
          </cell>
          <cell r="AG16">
            <v>-1</v>
          </cell>
          <cell r="AI16">
            <v>1281.5383342823147</v>
          </cell>
          <cell r="AK16">
            <v>-35626</v>
          </cell>
          <cell r="AL16">
            <v>-1</v>
          </cell>
          <cell r="AM16">
            <v>0</v>
          </cell>
          <cell r="AN16">
            <v>-35625.066752329178</v>
          </cell>
          <cell r="AP16">
            <v>-1008</v>
          </cell>
          <cell r="AQ16">
            <v>-1</v>
          </cell>
          <cell r="AS16">
            <v>-1007.2858313129339</v>
          </cell>
          <cell r="AU16">
            <v>-1</v>
          </cell>
          <cell r="AV16">
            <v>0</v>
          </cell>
          <cell r="AW16">
            <v>-35626</v>
          </cell>
          <cell r="AX16">
            <v>-36642</v>
          </cell>
          <cell r="AZ16">
            <v>0</v>
          </cell>
          <cell r="BA16">
            <v>0</v>
          </cell>
          <cell r="BB16">
            <v>0</v>
          </cell>
          <cell r="BC16">
            <v>0</v>
          </cell>
          <cell r="BD16">
            <v>0</v>
          </cell>
          <cell r="BE16">
            <v>0</v>
          </cell>
          <cell r="BH16">
            <v>-25389</v>
          </cell>
          <cell r="BI16">
            <v>0</v>
          </cell>
          <cell r="BK16">
            <v>-25389.326797242447</v>
          </cell>
          <cell r="BM16">
            <v>-5984</v>
          </cell>
          <cell r="BN16">
            <v>0</v>
          </cell>
          <cell r="BP16">
            <v>-5984.2588423919387</v>
          </cell>
          <cell r="BR16">
            <v>510</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0</v>
          </cell>
          <cell r="BO17">
            <v>-1</v>
          </cell>
          <cell r="BP17">
            <v>0.87984140614788997</v>
          </cell>
          <cell r="BR17">
            <v>0</v>
          </cell>
          <cell r="BT17">
            <v>0</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3105</v>
          </cell>
          <cell r="F19">
            <v>0</v>
          </cell>
          <cell r="G19">
            <v>0</v>
          </cell>
          <cell r="H19">
            <v>3105.2360198343531</v>
          </cell>
          <cell r="J19">
            <v>778</v>
          </cell>
          <cell r="K19">
            <v>1</v>
          </cell>
          <cell r="L19">
            <v>0</v>
          </cell>
          <cell r="M19">
            <v>778.45751210805042</v>
          </cell>
          <cell r="O19">
            <v>62</v>
          </cell>
          <cell r="P19">
            <v>-1</v>
          </cell>
          <cell r="Q19">
            <v>0</v>
          </cell>
          <cell r="R19">
            <v>62.009701149636925</v>
          </cell>
          <cell r="T19">
            <v>-139</v>
          </cell>
          <cell r="U19">
            <v>-1</v>
          </cell>
          <cell r="V19">
            <v>0</v>
          </cell>
          <cell r="W19">
            <v>-138.63250989175495</v>
          </cell>
          <cell r="Y19">
            <v>0</v>
          </cell>
          <cell r="Z19">
            <v>0</v>
          </cell>
          <cell r="AA19">
            <v>0</v>
          </cell>
          <cell r="AB19">
            <v>0</v>
          </cell>
          <cell r="AD19">
            <v>3</v>
          </cell>
          <cell r="AE19">
            <v>0</v>
          </cell>
          <cell r="AF19">
            <v>2</v>
          </cell>
          <cell r="AG19">
            <v>-1</v>
          </cell>
          <cell r="AH19">
            <v>0</v>
          </cell>
          <cell r="AI19">
            <v>1.9610270615303307</v>
          </cell>
          <cell r="AK19">
            <v>3809</v>
          </cell>
          <cell r="AL19">
            <v>-1</v>
          </cell>
          <cell r="AM19">
            <v>0</v>
          </cell>
          <cell r="AN19">
            <v>3809.031750261805</v>
          </cell>
          <cell r="AP19">
            <v>975</v>
          </cell>
          <cell r="AQ19">
            <v>-1</v>
          </cell>
          <cell r="AR19">
            <v>0</v>
          </cell>
          <cell r="AS19">
            <v>974.82381538789957</v>
          </cell>
          <cell r="AU19">
            <v>-1</v>
          </cell>
          <cell r="AV19">
            <v>0</v>
          </cell>
          <cell r="AW19">
            <v>3809</v>
          </cell>
          <cell r="AX19">
            <v>3945</v>
          </cell>
          <cell r="BA19">
            <v>0</v>
          </cell>
          <cell r="BB19">
            <v>0</v>
          </cell>
          <cell r="BC19">
            <v>0</v>
          </cell>
          <cell r="BD19">
            <v>0</v>
          </cell>
          <cell r="BE19">
            <v>0</v>
          </cell>
          <cell r="BF19">
            <v>0</v>
          </cell>
          <cell r="BH19">
            <v>3007</v>
          </cell>
          <cell r="BI19">
            <v>0</v>
          </cell>
          <cell r="BJ19">
            <v>0</v>
          </cell>
          <cell r="BK19">
            <v>3006.6178721127089</v>
          </cell>
          <cell r="BM19">
            <v>98</v>
          </cell>
          <cell r="BN19">
            <v>0</v>
          </cell>
          <cell r="BO19">
            <v>-1</v>
          </cell>
          <cell r="BP19">
            <v>98.618147721639332</v>
          </cell>
          <cell r="BR19">
            <v>0</v>
          </cell>
          <cell r="BS19">
            <v>0</v>
          </cell>
          <cell r="BT19">
            <v>0</v>
          </cell>
          <cell r="BU19">
            <v>0</v>
          </cell>
          <cell r="BV19">
            <v>0</v>
          </cell>
          <cell r="BW19">
            <v>0</v>
          </cell>
        </row>
        <row r="20">
          <cell r="C20" t="str">
            <v>15100TAllUD3AllFlow</v>
          </cell>
          <cell r="E20">
            <v>-2706</v>
          </cell>
          <cell r="F20">
            <v>0</v>
          </cell>
          <cell r="H20">
            <v>-2705.9160325938774</v>
          </cell>
          <cell r="J20">
            <v>-379</v>
          </cell>
          <cell r="K20">
            <v>2</v>
          </cell>
          <cell r="M20">
            <v>-380.561931956178</v>
          </cell>
          <cell r="O20">
            <v>-655</v>
          </cell>
          <cell r="P20">
            <v>0</v>
          </cell>
          <cell r="R20">
            <v>-654.86623837451339</v>
          </cell>
          <cell r="T20">
            <v>-4</v>
          </cell>
          <cell r="U20">
            <v>0</v>
          </cell>
          <cell r="W20">
            <v>-4.3787452349527731</v>
          </cell>
          <cell r="Y20">
            <v>0</v>
          </cell>
          <cell r="Z20">
            <v>0</v>
          </cell>
          <cell r="AB20">
            <v>0</v>
          </cell>
          <cell r="AD20">
            <v>7</v>
          </cell>
          <cell r="AE20">
            <v>1</v>
          </cell>
          <cell r="AF20">
            <v>-3</v>
          </cell>
          <cell r="AG20">
            <v>0</v>
          </cell>
          <cell r="AI20">
            <v>9.1902248222192942</v>
          </cell>
          <cell r="AK20">
            <v>-3737</v>
          </cell>
          <cell r="AL20">
            <v>0</v>
          </cell>
          <cell r="AM20">
            <v>0</v>
          </cell>
          <cell r="AN20">
            <v>-3736.5327233373023</v>
          </cell>
          <cell r="AP20">
            <v>445</v>
          </cell>
          <cell r="AQ20">
            <v>0</v>
          </cell>
          <cell r="AS20">
            <v>445.28000000000009</v>
          </cell>
          <cell r="AU20">
            <v>0</v>
          </cell>
          <cell r="AV20">
            <v>0</v>
          </cell>
          <cell r="AW20">
            <v>-3737</v>
          </cell>
          <cell r="AX20">
            <v>-3740</v>
          </cell>
          <cell r="AZ20">
            <v>0</v>
          </cell>
          <cell r="BA20">
            <v>0</v>
          </cell>
          <cell r="BB20">
            <v>0</v>
          </cell>
          <cell r="BC20">
            <v>0</v>
          </cell>
          <cell r="BD20">
            <v>0</v>
          </cell>
          <cell r="BE20">
            <v>0</v>
          </cell>
          <cell r="BH20">
            <v>-2662</v>
          </cell>
          <cell r="BI20">
            <v>1</v>
          </cell>
          <cell r="BJ20">
            <v>1</v>
          </cell>
          <cell r="BK20">
            <v>-2663.5134744977026</v>
          </cell>
          <cell r="BM20">
            <v>-43</v>
          </cell>
          <cell r="BN20">
            <v>-1</v>
          </cell>
          <cell r="BP20">
            <v>-42.402558096174779</v>
          </cell>
          <cell r="BR20">
            <v>-1</v>
          </cell>
          <cell r="BS20">
            <v>0</v>
          </cell>
          <cell r="BT20">
            <v>-1</v>
          </cell>
          <cell r="BW20">
            <v>0</v>
          </cell>
        </row>
        <row r="21">
          <cell r="C21" t="str">
            <v>16500TAllUD3AllFlow</v>
          </cell>
          <cell r="E21">
            <v>166</v>
          </cell>
          <cell r="H21">
            <v>165.90561050627232</v>
          </cell>
          <cell r="J21">
            <v>-24</v>
          </cell>
          <cell r="M21">
            <v>-23.711499727633338</v>
          </cell>
          <cell r="O21">
            <v>4</v>
          </cell>
          <cell r="R21">
            <v>4.4325457310115244</v>
          </cell>
          <cell r="T21">
            <v>0</v>
          </cell>
          <cell r="W21">
            <v>8.8365300000000004E-3</v>
          </cell>
          <cell r="Y21">
            <v>0</v>
          </cell>
          <cell r="AB21">
            <v>0</v>
          </cell>
          <cell r="AD21">
            <v>2</v>
          </cell>
          <cell r="AF21">
            <v>1</v>
          </cell>
          <cell r="AI21">
            <v>1.4676718800000002</v>
          </cell>
          <cell r="AK21">
            <v>148</v>
          </cell>
          <cell r="AM21">
            <v>0</v>
          </cell>
          <cell r="AN21">
            <v>148.10316491965054</v>
          </cell>
          <cell r="AP21">
            <v>2633</v>
          </cell>
          <cell r="AS21">
            <v>2632.9784671115444</v>
          </cell>
          <cell r="AU21">
            <v>0</v>
          </cell>
          <cell r="AV21">
            <v>0</v>
          </cell>
          <cell r="AW21">
            <v>148</v>
          </cell>
          <cell r="AX21">
            <v>146</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81.433720409075576</v>
          </cell>
          <cell r="O22">
            <v>13</v>
          </cell>
          <cell r="R22">
            <v>12.578847119945999</v>
          </cell>
          <cell r="T22">
            <v>0</v>
          </cell>
          <cell r="W22">
            <v>-3.799700726704E-3</v>
          </cell>
          <cell r="Y22">
            <v>0</v>
          </cell>
          <cell r="AB22">
            <v>0</v>
          </cell>
          <cell r="AD22">
            <v>0</v>
          </cell>
          <cell r="AF22">
            <v>0</v>
          </cell>
          <cell r="AI22">
            <v>0</v>
          </cell>
          <cell r="AK22">
            <v>116</v>
          </cell>
          <cell r="AM22">
            <v>0</v>
          </cell>
          <cell r="AN22">
            <v>116.09184722904369</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row>
        <row r="24">
          <cell r="C24" t="str">
            <v>16900TAllUD3AllFlow</v>
          </cell>
          <cell r="E24">
            <v>599</v>
          </cell>
          <cell r="F24">
            <v>0</v>
          </cell>
          <cell r="G24">
            <v>0</v>
          </cell>
          <cell r="H24">
            <v>598.82972146430825</v>
          </cell>
          <cell r="J24">
            <v>539</v>
          </cell>
          <cell r="K24">
            <v>3</v>
          </cell>
          <cell r="L24">
            <v>0</v>
          </cell>
          <cell r="M24">
            <v>538.90569270372407</v>
          </cell>
          <cell r="O24">
            <v>-786</v>
          </cell>
          <cell r="P24">
            <v>-1</v>
          </cell>
          <cell r="Q24">
            <v>0</v>
          </cell>
          <cell r="R24">
            <v>-785.93731950917402</v>
          </cell>
          <cell r="T24">
            <v>-143</v>
          </cell>
          <cell r="U24">
            <v>-1</v>
          </cell>
          <cell r="V24">
            <v>0</v>
          </cell>
          <cell r="W24">
            <v>-143.00621829743443</v>
          </cell>
          <cell r="Y24">
            <v>0</v>
          </cell>
          <cell r="Z24">
            <v>0</v>
          </cell>
          <cell r="AA24">
            <v>0</v>
          </cell>
          <cell r="AB24">
            <v>0</v>
          </cell>
          <cell r="AD24">
            <v>12</v>
          </cell>
          <cell r="AE24">
            <v>1</v>
          </cell>
          <cell r="AF24">
            <v>0</v>
          </cell>
          <cell r="AG24">
            <v>-1</v>
          </cell>
          <cell r="AH24">
            <v>0</v>
          </cell>
          <cell r="AI24">
            <v>12.618923763749624</v>
          </cell>
          <cell r="AK24">
            <v>221</v>
          </cell>
          <cell r="AL24">
            <v>-1</v>
          </cell>
          <cell r="AM24">
            <v>0</v>
          </cell>
          <cell r="AN24">
            <v>221.41080012516269</v>
          </cell>
          <cell r="AP24">
            <v>4052</v>
          </cell>
          <cell r="AQ24">
            <v>-1</v>
          </cell>
          <cell r="AR24">
            <v>0</v>
          </cell>
          <cell r="AS24">
            <v>4051.9351704994438</v>
          </cell>
          <cell r="AU24">
            <v>-1</v>
          </cell>
          <cell r="AV24">
            <v>0</v>
          </cell>
          <cell r="AW24">
            <v>221</v>
          </cell>
          <cell r="AX24">
            <v>352</v>
          </cell>
          <cell r="BA24">
            <v>0</v>
          </cell>
          <cell r="BB24">
            <v>0</v>
          </cell>
          <cell r="BC24">
            <v>0</v>
          </cell>
          <cell r="BD24">
            <v>0</v>
          </cell>
          <cell r="BE24">
            <v>0</v>
          </cell>
          <cell r="BF24">
            <v>0</v>
          </cell>
          <cell r="BH24">
            <v>533</v>
          </cell>
          <cell r="BI24">
            <v>1</v>
          </cell>
          <cell r="BJ24">
            <v>1</v>
          </cell>
          <cell r="BK24">
            <v>531.69537911392888</v>
          </cell>
          <cell r="BM24">
            <v>66</v>
          </cell>
          <cell r="BN24">
            <v>-1</v>
          </cell>
          <cell r="BO24">
            <v>-1</v>
          </cell>
          <cell r="BP24">
            <v>67.134342350374581</v>
          </cell>
          <cell r="BR24">
            <v>0</v>
          </cell>
          <cell r="BS24">
            <v>0</v>
          </cell>
          <cell r="BT24">
            <v>0</v>
          </cell>
          <cell r="BU24">
            <v>0</v>
          </cell>
          <cell r="BV24">
            <v>0</v>
          </cell>
          <cell r="BW24">
            <v>0</v>
          </cell>
        </row>
        <row r="25">
          <cell r="C25" t="str">
            <v>17800TAllUD3AllFlow</v>
          </cell>
          <cell r="E25">
            <v>-787</v>
          </cell>
          <cell r="F25">
            <v>-1</v>
          </cell>
          <cell r="H25">
            <v>-786.42566807030403</v>
          </cell>
          <cell r="J25">
            <v>-182</v>
          </cell>
          <cell r="K25">
            <v>0</v>
          </cell>
          <cell r="M25">
            <v>-181.70391581002974</v>
          </cell>
          <cell r="O25">
            <v>-94</v>
          </cell>
          <cell r="P25">
            <v>0</v>
          </cell>
          <cell r="R25">
            <v>-94.432998201249916</v>
          </cell>
          <cell r="T25">
            <v>679</v>
          </cell>
          <cell r="U25">
            <v>0</v>
          </cell>
          <cell r="W25">
            <v>678.5184331025996</v>
          </cell>
          <cell r="Y25">
            <v>0</v>
          </cell>
          <cell r="Z25">
            <v>0</v>
          </cell>
          <cell r="AB25">
            <v>0</v>
          </cell>
          <cell r="AD25">
            <v>-17</v>
          </cell>
          <cell r="AE25">
            <v>0</v>
          </cell>
          <cell r="AF25">
            <v>0</v>
          </cell>
          <cell r="AG25">
            <v>1</v>
          </cell>
          <cell r="AI25">
            <v>-17.81143208999999</v>
          </cell>
          <cell r="AK25">
            <v>-401</v>
          </cell>
          <cell r="AL25">
            <v>1</v>
          </cell>
          <cell r="AM25">
            <v>0</v>
          </cell>
          <cell r="AN25">
            <v>-401.85558106898401</v>
          </cell>
          <cell r="AP25">
            <v>-18</v>
          </cell>
          <cell r="AQ25">
            <v>0</v>
          </cell>
          <cell r="AS25">
            <v>-17.508672973966217</v>
          </cell>
          <cell r="AU25">
            <v>1</v>
          </cell>
          <cell r="AV25">
            <v>0</v>
          </cell>
          <cell r="AW25">
            <v>-401</v>
          </cell>
          <cell r="AX25">
            <v>-1063</v>
          </cell>
          <cell r="AZ25">
            <v>0</v>
          </cell>
          <cell r="BA25">
            <v>0</v>
          </cell>
          <cell r="BB25">
            <v>0</v>
          </cell>
          <cell r="BC25">
            <v>0</v>
          </cell>
          <cell r="BD25">
            <v>0</v>
          </cell>
          <cell r="BE25">
            <v>0</v>
          </cell>
          <cell r="BH25">
            <v>-792</v>
          </cell>
          <cell r="BI25">
            <v>0</v>
          </cell>
          <cell r="BK25">
            <v>-791.67626028816346</v>
          </cell>
          <cell r="BM25">
            <v>5</v>
          </cell>
          <cell r="BN25">
            <v>0</v>
          </cell>
          <cell r="BP25">
            <v>5.2505922178594524</v>
          </cell>
          <cell r="BR25">
            <v>0</v>
          </cell>
          <cell r="BS25">
            <v>0</v>
          </cell>
          <cell r="BT25">
            <v>0</v>
          </cell>
          <cell r="BW25">
            <v>0</v>
          </cell>
        </row>
        <row r="26">
          <cell r="C26" t="str">
            <v>17900TAllUD3AllFlow</v>
          </cell>
          <cell r="E26">
            <v>-188</v>
          </cell>
          <cell r="F26">
            <v>-1</v>
          </cell>
          <cell r="G26">
            <v>0</v>
          </cell>
          <cell r="H26">
            <v>-187.59594660599578</v>
          </cell>
          <cell r="J26">
            <v>357</v>
          </cell>
          <cell r="K26">
            <v>3</v>
          </cell>
          <cell r="L26">
            <v>0</v>
          </cell>
          <cell r="M26">
            <v>357.20177689369433</v>
          </cell>
          <cell r="O26">
            <v>-880</v>
          </cell>
          <cell r="P26">
            <v>-1</v>
          </cell>
          <cell r="Q26">
            <v>0</v>
          </cell>
          <cell r="R26">
            <v>-880.37031771042393</v>
          </cell>
          <cell r="T26">
            <v>536</v>
          </cell>
          <cell r="U26">
            <v>-1</v>
          </cell>
          <cell r="V26">
            <v>0</v>
          </cell>
          <cell r="W26">
            <v>535.51221480516517</v>
          </cell>
          <cell r="Y26">
            <v>0</v>
          </cell>
          <cell r="Z26">
            <v>0</v>
          </cell>
          <cell r="AA26">
            <v>0</v>
          </cell>
          <cell r="AB26">
            <v>0</v>
          </cell>
          <cell r="AD26">
            <v>-5</v>
          </cell>
          <cell r="AE26">
            <v>1</v>
          </cell>
          <cell r="AF26">
            <v>0</v>
          </cell>
          <cell r="AG26">
            <v>0</v>
          </cell>
          <cell r="AH26">
            <v>0</v>
          </cell>
          <cell r="AI26">
            <v>-5.1925083262503655</v>
          </cell>
          <cell r="AK26">
            <v>-180</v>
          </cell>
          <cell r="AL26">
            <v>0</v>
          </cell>
          <cell r="AM26">
            <v>0</v>
          </cell>
          <cell r="AN26">
            <v>-180.44478094382131</v>
          </cell>
          <cell r="AP26">
            <v>4034</v>
          </cell>
          <cell r="AQ26">
            <v>-1</v>
          </cell>
          <cell r="AR26">
            <v>0</v>
          </cell>
          <cell r="AS26">
            <v>4034.4264975254773</v>
          </cell>
          <cell r="AU26">
            <v>0</v>
          </cell>
          <cell r="AV26">
            <v>0</v>
          </cell>
          <cell r="AW26">
            <v>-180</v>
          </cell>
          <cell r="AX26">
            <v>-711</v>
          </cell>
          <cell r="BA26">
            <v>0</v>
          </cell>
          <cell r="BB26">
            <v>0</v>
          </cell>
          <cell r="BC26">
            <v>0</v>
          </cell>
          <cell r="BD26">
            <v>0</v>
          </cell>
          <cell r="BE26">
            <v>0</v>
          </cell>
          <cell r="BF26">
            <v>0</v>
          </cell>
          <cell r="BH26">
            <v>-259</v>
          </cell>
          <cell r="BI26">
            <v>1</v>
          </cell>
          <cell r="BJ26">
            <v>1</v>
          </cell>
          <cell r="BK26">
            <v>-259.98088117423458</v>
          </cell>
          <cell r="BM26">
            <v>71</v>
          </cell>
          <cell r="BN26">
            <v>-1</v>
          </cell>
          <cell r="BO26">
            <v>-1</v>
          </cell>
          <cell r="BP26">
            <v>72.38493456823403</v>
          </cell>
          <cell r="BR26">
            <v>0</v>
          </cell>
          <cell r="BS26">
            <v>0</v>
          </cell>
          <cell r="BT26">
            <v>0</v>
          </cell>
          <cell r="BU26">
            <v>0</v>
          </cell>
          <cell r="BV26">
            <v>0</v>
          </cell>
          <cell r="BW26">
            <v>0</v>
          </cell>
        </row>
        <row r="27">
          <cell r="C27" t="str">
            <v>18800TAllUD3AllFlow</v>
          </cell>
          <cell r="E27">
            <v>-167</v>
          </cell>
          <cell r="F27">
            <v>0</v>
          </cell>
          <cell r="H27">
            <v>-167.33316301593607</v>
          </cell>
          <cell r="J27">
            <v>-123</v>
          </cell>
          <cell r="K27">
            <v>1</v>
          </cell>
          <cell r="M27">
            <v>-123.52948689418329</v>
          </cell>
          <cell r="O27">
            <v>-39</v>
          </cell>
          <cell r="P27">
            <v>-1</v>
          </cell>
          <cell r="R27">
            <v>-38.150224780618743</v>
          </cell>
          <cell r="T27">
            <v>-71</v>
          </cell>
          <cell r="U27">
            <v>0</v>
          </cell>
          <cell r="W27">
            <v>-70.749808381345517</v>
          </cell>
          <cell r="Y27">
            <v>0</v>
          </cell>
          <cell r="Z27">
            <v>0</v>
          </cell>
          <cell r="AB27">
            <v>0</v>
          </cell>
          <cell r="AD27">
            <v>2</v>
          </cell>
          <cell r="AE27">
            <v>-1</v>
          </cell>
          <cell r="AF27">
            <v>1</v>
          </cell>
          <cell r="AG27">
            <v>-1</v>
          </cell>
          <cell r="AI27">
            <v>2.6228368397999962</v>
          </cell>
          <cell r="AK27">
            <v>-398</v>
          </cell>
          <cell r="AL27">
            <v>-1</v>
          </cell>
          <cell r="AM27">
            <v>0</v>
          </cell>
          <cell r="AN27">
            <v>-397.13984623228362</v>
          </cell>
          <cell r="AP27">
            <v>-247</v>
          </cell>
          <cell r="AQ27">
            <v>0</v>
          </cell>
          <cell r="AS27">
            <v>-247.3480673439999</v>
          </cell>
          <cell r="AU27">
            <v>-1</v>
          </cell>
          <cell r="AV27">
            <v>0</v>
          </cell>
          <cell r="AW27">
            <v>-398</v>
          </cell>
          <cell r="AX27">
            <v>-329</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row>
        <row r="28">
          <cell r="C28" t="str">
            <v>Profit_continuing</v>
          </cell>
          <cell r="E28">
            <v>-355</v>
          </cell>
          <cell r="F28">
            <v>-1</v>
          </cell>
          <cell r="G28">
            <v>0</v>
          </cell>
          <cell r="H28">
            <v>-354.92910962193184</v>
          </cell>
          <cell r="J28">
            <v>234</v>
          </cell>
          <cell r="K28">
            <v>4</v>
          </cell>
          <cell r="L28">
            <v>0</v>
          </cell>
          <cell r="M28">
            <v>233.67228999951104</v>
          </cell>
          <cell r="O28">
            <v>-919</v>
          </cell>
          <cell r="P28">
            <v>-2</v>
          </cell>
          <cell r="Q28">
            <v>0</v>
          </cell>
          <cell r="R28">
            <v>-918.52054249104265</v>
          </cell>
          <cell r="T28">
            <v>465</v>
          </cell>
          <cell r="U28">
            <v>-1</v>
          </cell>
          <cell r="V28">
            <v>0</v>
          </cell>
          <cell r="W28">
            <v>464.76240642381964</v>
          </cell>
          <cell r="Y28">
            <v>0</v>
          </cell>
          <cell r="Z28">
            <v>0</v>
          </cell>
          <cell r="AA28">
            <v>0</v>
          </cell>
          <cell r="AB28">
            <v>0</v>
          </cell>
          <cell r="AD28">
            <v>-3</v>
          </cell>
          <cell r="AE28">
            <v>0</v>
          </cell>
          <cell r="AF28">
            <v>1</v>
          </cell>
          <cell r="AG28">
            <v>-1</v>
          </cell>
          <cell r="AH28">
            <v>0</v>
          </cell>
          <cell r="AI28">
            <v>-2.5696714864503694</v>
          </cell>
          <cell r="AK28">
            <v>-578</v>
          </cell>
          <cell r="AL28">
            <v>-1</v>
          </cell>
          <cell r="AM28">
            <v>0</v>
          </cell>
          <cell r="AN28">
            <v>-577.58462717610496</v>
          </cell>
          <cell r="AP28">
            <v>3787</v>
          </cell>
          <cell r="AQ28">
            <v>-1</v>
          </cell>
          <cell r="AR28">
            <v>0</v>
          </cell>
          <cell r="AS28">
            <v>3787.0784301814774</v>
          </cell>
          <cell r="AU28">
            <v>-1</v>
          </cell>
          <cell r="AV28">
            <v>0</v>
          </cell>
          <cell r="AW28">
            <v>-578</v>
          </cell>
          <cell r="AX28">
            <v>-1040</v>
          </cell>
          <cell r="BA28">
            <v>0</v>
          </cell>
          <cell r="BB28">
            <v>0</v>
          </cell>
          <cell r="BC28">
            <v>0</v>
          </cell>
          <cell r="BD28">
            <v>0</v>
          </cell>
          <cell r="BE28">
            <v>0</v>
          </cell>
          <cell r="BH28">
            <v>-400</v>
          </cell>
          <cell r="BI28">
            <v>1</v>
          </cell>
          <cell r="BJ28">
            <v>1</v>
          </cell>
          <cell r="BK28">
            <v>-401.35056420570629</v>
          </cell>
          <cell r="BM28">
            <v>45</v>
          </cell>
          <cell r="BN28">
            <v>-1</v>
          </cell>
          <cell r="BO28">
            <v>-1</v>
          </cell>
          <cell r="BP28">
            <v>46.421454583769716</v>
          </cell>
          <cell r="BR28">
            <v>0</v>
          </cell>
          <cell r="BS28">
            <v>0</v>
          </cell>
          <cell r="BT28">
            <v>0</v>
          </cell>
          <cell r="BU28">
            <v>0</v>
          </cell>
          <cell r="BV28">
            <v>0</v>
          </cell>
          <cell r="BW28">
            <v>0</v>
          </cell>
        </row>
        <row r="29">
          <cell r="C29" t="str">
            <v>Profit_discontinued</v>
          </cell>
          <cell r="AV29">
            <v>0</v>
          </cell>
          <cell r="AW29">
            <v>3787</v>
          </cell>
          <cell r="AX29">
            <v>0</v>
          </cell>
          <cell r="BB29">
            <v>0</v>
          </cell>
          <cell r="BC29">
            <v>0</v>
          </cell>
          <cell r="BD29">
            <v>0</v>
          </cell>
          <cell r="BE29">
            <v>0</v>
          </cell>
          <cell r="BV29">
            <v>0</v>
          </cell>
        </row>
        <row r="30">
          <cell r="C30" t="str">
            <v>18900TAllUD3AllFlow</v>
          </cell>
          <cell r="E30">
            <v>-355</v>
          </cell>
          <cell r="F30">
            <v>-1</v>
          </cell>
          <cell r="G30">
            <v>0</v>
          </cell>
          <cell r="H30">
            <v>-354.92910962193184</v>
          </cell>
          <cell r="J30">
            <v>234</v>
          </cell>
          <cell r="K30">
            <v>4</v>
          </cell>
          <cell r="L30">
            <v>0</v>
          </cell>
          <cell r="M30">
            <v>233.67228999951104</v>
          </cell>
          <cell r="O30">
            <v>-919</v>
          </cell>
          <cell r="P30">
            <v>-2</v>
          </cell>
          <cell r="Q30">
            <v>0</v>
          </cell>
          <cell r="R30">
            <v>-918.52054249104265</v>
          </cell>
          <cell r="T30">
            <v>465</v>
          </cell>
          <cell r="U30">
            <v>-1</v>
          </cell>
          <cell r="V30">
            <v>0</v>
          </cell>
          <cell r="W30">
            <v>464.76240642381964</v>
          </cell>
          <cell r="Y30">
            <v>0</v>
          </cell>
          <cell r="Z30">
            <v>0</v>
          </cell>
          <cell r="AA30">
            <v>0</v>
          </cell>
          <cell r="AB30">
            <v>0</v>
          </cell>
          <cell r="AD30">
            <v>-3</v>
          </cell>
          <cell r="AE30">
            <v>0</v>
          </cell>
          <cell r="AF30">
            <v>1</v>
          </cell>
          <cell r="AG30">
            <v>-1</v>
          </cell>
          <cell r="AH30">
            <v>0</v>
          </cell>
          <cell r="AI30">
            <v>-2.5696714864503694</v>
          </cell>
          <cell r="AK30">
            <v>-578</v>
          </cell>
          <cell r="AL30">
            <v>-1</v>
          </cell>
          <cell r="AM30">
            <v>0</v>
          </cell>
          <cell r="AN30">
            <v>-577.58462717610496</v>
          </cell>
          <cell r="AP30">
            <v>3787</v>
          </cell>
          <cell r="AQ30">
            <v>-1</v>
          </cell>
          <cell r="AR30">
            <v>0</v>
          </cell>
          <cell r="AS30">
            <v>3787.0784301814774</v>
          </cell>
          <cell r="AU30">
            <v>-1</v>
          </cell>
          <cell r="AV30">
            <v>0</v>
          </cell>
          <cell r="AW30">
            <v>3209</v>
          </cell>
          <cell r="AX30">
            <v>-1040</v>
          </cell>
          <cell r="BA30">
            <v>0</v>
          </cell>
          <cell r="BB30">
            <v>0</v>
          </cell>
          <cell r="BC30">
            <v>0</v>
          </cell>
          <cell r="BD30">
            <v>0</v>
          </cell>
          <cell r="BE30">
            <v>0</v>
          </cell>
          <cell r="BF30">
            <v>0</v>
          </cell>
          <cell r="BH30">
            <v>-400</v>
          </cell>
          <cell r="BI30">
            <v>1</v>
          </cell>
          <cell r="BJ30">
            <v>1</v>
          </cell>
          <cell r="BK30">
            <v>-401.35056420570629</v>
          </cell>
          <cell r="BM30">
            <v>45</v>
          </cell>
          <cell r="BN30">
            <v>-1</v>
          </cell>
          <cell r="BO30">
            <v>-1</v>
          </cell>
          <cell r="BP30">
            <v>46.421454583769716</v>
          </cell>
          <cell r="BR30">
            <v>0</v>
          </cell>
          <cell r="BS30">
            <v>0</v>
          </cell>
          <cell r="BT30">
            <v>0</v>
          </cell>
          <cell r="BU30">
            <v>0</v>
          </cell>
          <cell r="BV30">
            <v>0</v>
          </cell>
          <cell r="BW30">
            <v>0</v>
          </cell>
        </row>
        <row r="33">
          <cell r="C33" t="str">
            <v>19100TAllUD3AllFlow</v>
          </cell>
          <cell r="E33">
            <v>-12</v>
          </cell>
          <cell r="F33">
            <v>0</v>
          </cell>
          <cell r="H33">
            <v>-12.1889022775944</v>
          </cell>
          <cell r="J33">
            <v>-40</v>
          </cell>
          <cell r="K33">
            <v>0</v>
          </cell>
          <cell r="M33">
            <v>-39.83708196367202</v>
          </cell>
          <cell r="O33">
            <v>0</v>
          </cell>
          <cell r="P33">
            <v>0</v>
          </cell>
          <cell r="R33">
            <v>-0.389597899726565</v>
          </cell>
          <cell r="T33">
            <v>0</v>
          </cell>
          <cell r="U33">
            <v>0</v>
          </cell>
          <cell r="W33">
            <v>0</v>
          </cell>
          <cell r="Y33">
            <v>0</v>
          </cell>
          <cell r="Z33">
            <v>0</v>
          </cell>
          <cell r="AB33">
            <v>0</v>
          </cell>
          <cell r="AD33">
            <v>0</v>
          </cell>
          <cell r="AE33">
            <v>0</v>
          </cell>
          <cell r="AF33">
            <v>0</v>
          </cell>
          <cell r="AG33">
            <v>0</v>
          </cell>
          <cell r="AI33">
            <v>0</v>
          </cell>
          <cell r="AK33">
            <v>-52</v>
          </cell>
          <cell r="AL33">
            <v>0</v>
          </cell>
          <cell r="AM33">
            <v>0</v>
          </cell>
          <cell r="AN33">
            <v>-52.415582140992981</v>
          </cell>
          <cell r="AP33">
            <v>0</v>
          </cell>
          <cell r="AS33">
            <v>0</v>
          </cell>
          <cell r="AU33">
            <v>0</v>
          </cell>
          <cell r="AV33">
            <v>0</v>
          </cell>
          <cell r="AW33">
            <v>-52</v>
          </cell>
          <cell r="AX33">
            <v>-52</v>
          </cell>
          <cell r="AZ33">
            <v>0</v>
          </cell>
          <cell r="BA33">
            <v>0</v>
          </cell>
          <cell r="BB33">
            <v>0</v>
          </cell>
          <cell r="BC33">
            <v>0</v>
          </cell>
          <cell r="BD33">
            <v>0</v>
          </cell>
          <cell r="BE33">
            <v>0</v>
          </cell>
          <cell r="BH33">
            <v>-8</v>
          </cell>
          <cell r="BI33">
            <v>0</v>
          </cell>
          <cell r="BK33">
            <v>-8.0074064875079998</v>
          </cell>
          <cell r="BM33">
            <v>-4</v>
          </cell>
          <cell r="BN33">
            <v>0</v>
          </cell>
          <cell r="BP33">
            <v>-4.1814957900863998</v>
          </cell>
          <cell r="BR33">
            <v>0</v>
          </cell>
          <cell r="BT33">
            <v>0</v>
          </cell>
          <cell r="BW33">
            <v>0</v>
          </cell>
        </row>
        <row r="34">
          <cell r="C34" t="str">
            <v>19900TAllUD3AllFlow</v>
          </cell>
          <cell r="E34">
            <v>-367</v>
          </cell>
          <cell r="F34">
            <v>-1</v>
          </cell>
          <cell r="G34">
            <v>0</v>
          </cell>
          <cell r="H34">
            <v>-367.11801189952627</v>
          </cell>
          <cell r="J34">
            <v>194</v>
          </cell>
          <cell r="K34">
            <v>4</v>
          </cell>
          <cell r="L34">
            <v>0</v>
          </cell>
          <cell r="M34">
            <v>193.835208035839</v>
          </cell>
          <cell r="O34">
            <v>-919</v>
          </cell>
          <cell r="P34">
            <v>-2</v>
          </cell>
          <cell r="Q34">
            <v>0</v>
          </cell>
          <cell r="R34">
            <v>-918.91014039076924</v>
          </cell>
          <cell r="T34">
            <v>465</v>
          </cell>
          <cell r="U34">
            <v>-1</v>
          </cell>
          <cell r="V34">
            <v>0</v>
          </cell>
          <cell r="W34">
            <v>464.76240642381964</v>
          </cell>
          <cell r="Y34">
            <v>0</v>
          </cell>
          <cell r="Z34">
            <v>0</v>
          </cell>
          <cell r="AA34">
            <v>0</v>
          </cell>
          <cell r="AB34">
            <v>0</v>
          </cell>
          <cell r="AD34">
            <v>-3</v>
          </cell>
          <cell r="AE34">
            <v>0</v>
          </cell>
          <cell r="AF34">
            <v>1</v>
          </cell>
          <cell r="AG34">
            <v>-1</v>
          </cell>
          <cell r="AH34">
            <v>0</v>
          </cell>
          <cell r="AI34">
            <v>-2.5696714864503694</v>
          </cell>
          <cell r="AK34">
            <v>-630</v>
          </cell>
          <cell r="AL34">
            <v>-1</v>
          </cell>
          <cell r="AM34">
            <v>0</v>
          </cell>
          <cell r="AN34">
            <v>-630.00020931709798</v>
          </cell>
          <cell r="AP34">
            <v>3787</v>
          </cell>
          <cell r="AQ34">
            <v>-1</v>
          </cell>
          <cell r="AR34">
            <v>0</v>
          </cell>
          <cell r="AS34">
            <v>3787.0784301814774</v>
          </cell>
          <cell r="AU34">
            <v>-1</v>
          </cell>
          <cell r="AV34">
            <v>0</v>
          </cell>
          <cell r="AW34">
            <v>3157</v>
          </cell>
          <cell r="AX34">
            <v>-1092</v>
          </cell>
          <cell r="BA34">
            <v>0</v>
          </cell>
          <cell r="BB34">
            <v>0</v>
          </cell>
          <cell r="BC34">
            <v>0</v>
          </cell>
          <cell r="BD34">
            <v>0</v>
          </cell>
          <cell r="BE34">
            <v>0</v>
          </cell>
          <cell r="BF34">
            <v>0</v>
          </cell>
          <cell r="BH34">
            <v>-408</v>
          </cell>
          <cell r="BI34">
            <v>1</v>
          </cell>
          <cell r="BJ34">
            <v>1</v>
          </cell>
          <cell r="BK34">
            <v>-409.35797069321427</v>
          </cell>
          <cell r="BM34">
            <v>41</v>
          </cell>
          <cell r="BN34">
            <v>-1</v>
          </cell>
          <cell r="BO34">
            <v>-1</v>
          </cell>
          <cell r="BP34">
            <v>42.239958793683314</v>
          </cell>
          <cell r="BR34">
            <v>0</v>
          </cell>
          <cell r="BS34">
            <v>0</v>
          </cell>
          <cell r="BT34">
            <v>0</v>
          </cell>
          <cell r="BU34">
            <v>0</v>
          </cell>
          <cell r="BV34">
            <v>0</v>
          </cell>
          <cell r="BW34">
            <v>0</v>
          </cell>
        </row>
        <row r="38">
          <cell r="C38" t="str">
            <v>68670TAllUD3AllFlow</v>
          </cell>
          <cell r="E38">
            <v>33882</v>
          </cell>
          <cell r="F38">
            <v>1</v>
          </cell>
          <cell r="H38">
            <v>33881.220977465564</v>
          </cell>
          <cell r="J38">
            <v>2983</v>
          </cell>
          <cell r="K38">
            <v>0</v>
          </cell>
          <cell r="M38">
            <v>2983.4623511198952</v>
          </cell>
          <cell r="O38">
            <v>2384</v>
          </cell>
          <cell r="P38">
            <v>1</v>
          </cell>
          <cell r="R38">
            <v>2383.3307186672987</v>
          </cell>
          <cell r="T38">
            <v>29</v>
          </cell>
          <cell r="U38">
            <v>1</v>
          </cell>
          <cell r="W38">
            <v>28.374438493565773</v>
          </cell>
          <cell r="Y38">
            <v>0</v>
          </cell>
          <cell r="Z38">
            <v>0</v>
          </cell>
          <cell r="AB38">
            <v>0</v>
          </cell>
          <cell r="AD38">
            <v>-6</v>
          </cell>
          <cell r="AE38">
            <v>-1</v>
          </cell>
          <cell r="AF38">
            <v>-1</v>
          </cell>
          <cell r="AG38">
            <v>0</v>
          </cell>
          <cell r="AI38">
            <v>-4.4474905400000004</v>
          </cell>
          <cell r="AK38">
            <v>39272</v>
          </cell>
          <cell r="AL38">
            <v>0</v>
          </cell>
          <cell r="AM38">
            <v>0</v>
          </cell>
          <cell r="AN38">
            <v>39271.940995206322</v>
          </cell>
          <cell r="AP38">
            <v>1985</v>
          </cell>
          <cell r="AQ38">
            <v>1</v>
          </cell>
          <cell r="AS38">
            <v>1984.3067550399996</v>
          </cell>
          <cell r="AU38">
            <v>0</v>
          </cell>
          <cell r="AV38">
            <v>0</v>
          </cell>
          <cell r="AW38">
            <v>39272</v>
          </cell>
          <cell r="AX38">
            <v>39249</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row>
        <row r="40">
          <cell r="E40">
            <v>33938</v>
          </cell>
          <cell r="F40">
            <v>1</v>
          </cell>
          <cell r="G40">
            <v>0</v>
          </cell>
          <cell r="H40">
            <v>33937.514592965555</v>
          </cell>
          <cell r="J40">
            <v>3772</v>
          </cell>
          <cell r="K40">
            <v>0</v>
          </cell>
          <cell r="L40">
            <v>0</v>
          </cell>
          <cell r="M40">
            <v>3772.4772303243094</v>
          </cell>
          <cell r="O40">
            <v>2810</v>
          </cell>
          <cell r="P40">
            <v>1</v>
          </cell>
          <cell r="Q40">
            <v>0</v>
          </cell>
          <cell r="R40">
            <v>2809.5087051938585</v>
          </cell>
          <cell r="T40">
            <v>40</v>
          </cell>
          <cell r="U40">
            <v>1</v>
          </cell>
          <cell r="V40">
            <v>0</v>
          </cell>
          <cell r="W40">
            <v>39.696856492551809</v>
          </cell>
          <cell r="Y40">
            <v>0</v>
          </cell>
          <cell r="Z40">
            <v>0</v>
          </cell>
          <cell r="AA40">
            <v>0</v>
          </cell>
          <cell r="AB40">
            <v>0</v>
          </cell>
          <cell r="AD40">
            <v>-1280</v>
          </cell>
          <cell r="AE40">
            <v>-1</v>
          </cell>
          <cell r="AF40">
            <v>0</v>
          </cell>
          <cell r="AG40">
            <v>0</v>
          </cell>
          <cell r="AH40">
            <v>0</v>
          </cell>
          <cell r="AI40">
            <v>-1279.5773072207844</v>
          </cell>
          <cell r="AK40">
            <v>39280</v>
          </cell>
          <cell r="AL40">
            <v>0</v>
          </cell>
          <cell r="AM40">
            <v>0</v>
          </cell>
          <cell r="AN40">
            <v>39279.620077755491</v>
          </cell>
          <cell r="AP40">
            <v>1977</v>
          </cell>
          <cell r="AQ40">
            <v>1</v>
          </cell>
          <cell r="AR40">
            <v>0</v>
          </cell>
          <cell r="AS40">
            <v>1976.6276724908334</v>
          </cell>
          <cell r="AU40">
            <v>0</v>
          </cell>
          <cell r="AV40">
            <v>0</v>
          </cell>
          <cell r="AW40">
            <v>39280</v>
          </cell>
          <cell r="AX40">
            <v>40520</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-2708</v>
          </cell>
          <cell r="F42">
            <v>0</v>
          </cell>
          <cell r="G42">
            <v>0</v>
          </cell>
          <cell r="H42">
            <v>-2708.3970587356707</v>
          </cell>
          <cell r="J42">
            <v>-364</v>
          </cell>
          <cell r="K42">
            <v>1</v>
          </cell>
          <cell r="L42">
            <v>0</v>
          </cell>
          <cell r="M42">
            <v>-364.96329718075776</v>
          </cell>
          <cell r="O42">
            <v>-127</v>
          </cell>
          <cell r="P42">
            <v>0</v>
          </cell>
          <cell r="Q42">
            <v>0</v>
          </cell>
          <cell r="R42">
            <v>-127.32087409295116</v>
          </cell>
          <cell r="T42">
            <v>-4</v>
          </cell>
          <cell r="U42">
            <v>0</v>
          </cell>
          <cell r="V42">
            <v>0</v>
          </cell>
          <cell r="W42">
            <v>-4.3787452349527731</v>
          </cell>
          <cell r="Y42">
            <v>0</v>
          </cell>
          <cell r="Z42">
            <v>0</v>
          </cell>
          <cell r="AA42">
            <v>0</v>
          </cell>
          <cell r="AB42">
            <v>0</v>
          </cell>
          <cell r="AD42">
            <v>7</v>
          </cell>
          <cell r="AE42">
            <v>0</v>
          </cell>
          <cell r="AF42">
            <v>-2</v>
          </cell>
          <cell r="AG42">
            <v>0</v>
          </cell>
          <cell r="AI42">
            <v>9.1902248222192942</v>
          </cell>
          <cell r="AK42">
            <v>-3196</v>
          </cell>
          <cell r="AL42">
            <v>0</v>
          </cell>
          <cell r="AM42">
            <v>0</v>
          </cell>
          <cell r="AN42">
            <v>-3195.8697504221132</v>
          </cell>
          <cell r="AP42">
            <v>0</v>
          </cell>
          <cell r="AQ42">
            <v>0</v>
          </cell>
          <cell r="AR42">
            <v>0</v>
          </cell>
          <cell r="AS42">
            <v>7.0000000000000001E-15</v>
          </cell>
          <cell r="AU42">
            <v>0</v>
          </cell>
          <cell r="AV42">
            <v>0</v>
          </cell>
          <cell r="AW42">
            <v>-3196</v>
          </cell>
          <cell r="AX42">
            <v>-3199</v>
          </cell>
          <cell r="AZ42">
            <v>0</v>
          </cell>
          <cell r="BA42">
            <v>0</v>
          </cell>
          <cell r="BB42">
            <v>0</v>
          </cell>
          <cell r="BC42">
            <v>0</v>
          </cell>
          <cell r="BD42">
            <v>0</v>
          </cell>
          <cell r="BE42">
            <v>0</v>
          </cell>
          <cell r="BH42">
            <v>-2662</v>
          </cell>
          <cell r="BI42">
            <v>1</v>
          </cell>
          <cell r="BJ42">
            <v>1</v>
          </cell>
          <cell r="BK42">
            <v>-2663.5134744977026</v>
          </cell>
          <cell r="BM42">
            <v>-45</v>
          </cell>
          <cell r="BN42">
            <v>0</v>
          </cell>
          <cell r="BO42">
            <v>0</v>
          </cell>
          <cell r="BP42">
            <v>-44.883584237967902</v>
          </cell>
          <cell r="BR42">
            <v>-1</v>
          </cell>
          <cell r="BT42">
            <v>-1</v>
          </cell>
          <cell r="BV42">
            <v>0</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-2706</v>
          </cell>
          <cell r="F45">
            <v>0</v>
          </cell>
          <cell r="G45">
            <v>0</v>
          </cell>
          <cell r="H45">
            <v>-2705.9160325938774</v>
          </cell>
          <cell r="J45">
            <v>-379</v>
          </cell>
          <cell r="K45">
            <v>1</v>
          </cell>
          <cell r="L45">
            <v>0</v>
          </cell>
          <cell r="M45">
            <v>-380.561931956178</v>
          </cell>
          <cell r="O45">
            <v>-655</v>
          </cell>
          <cell r="P45">
            <v>0</v>
          </cell>
          <cell r="Q45">
            <v>0</v>
          </cell>
          <cell r="R45">
            <v>-654.86623837451339</v>
          </cell>
          <cell r="T45">
            <v>-4</v>
          </cell>
          <cell r="U45">
            <v>0</v>
          </cell>
          <cell r="V45">
            <v>0</v>
          </cell>
          <cell r="W45">
            <v>-4.3787452349527731</v>
          </cell>
          <cell r="Y45">
            <v>0</v>
          </cell>
          <cell r="Z45">
            <v>0</v>
          </cell>
          <cell r="AA45">
            <v>0</v>
          </cell>
          <cell r="AB45">
            <v>0</v>
          </cell>
          <cell r="AD45">
            <v>7</v>
          </cell>
          <cell r="AE45">
            <v>0</v>
          </cell>
          <cell r="AF45">
            <v>-2</v>
          </cell>
          <cell r="AG45">
            <v>0</v>
          </cell>
          <cell r="AH45">
            <v>0</v>
          </cell>
          <cell r="AI45">
            <v>9.1902248222192942</v>
          </cell>
          <cell r="AK45">
            <v>-3737</v>
          </cell>
          <cell r="AL45">
            <v>0</v>
          </cell>
          <cell r="AM45">
            <v>0</v>
          </cell>
          <cell r="AN45">
            <v>-3736.5327233373023</v>
          </cell>
          <cell r="AP45">
            <v>445</v>
          </cell>
          <cell r="AQ45">
            <v>0</v>
          </cell>
          <cell r="AR45">
            <v>0</v>
          </cell>
          <cell r="AS45">
            <v>445.28000000000009</v>
          </cell>
          <cell r="AU45">
            <v>0</v>
          </cell>
          <cell r="AV45">
            <v>0</v>
          </cell>
          <cell r="AW45">
            <v>-3737</v>
          </cell>
          <cell r="AX45">
            <v>-3740</v>
          </cell>
          <cell r="BD45">
            <v>0</v>
          </cell>
          <cell r="BE45">
            <v>0</v>
          </cell>
          <cell r="BF45">
            <v>0</v>
          </cell>
          <cell r="BH45">
            <v>-2662</v>
          </cell>
          <cell r="BI45">
            <v>1</v>
          </cell>
          <cell r="BJ45">
            <v>1</v>
          </cell>
          <cell r="BK45">
            <v>-2663.5134744977026</v>
          </cell>
          <cell r="BM45">
            <v>-43</v>
          </cell>
          <cell r="BN45">
            <v>0</v>
          </cell>
          <cell r="BO45">
            <v>0</v>
          </cell>
          <cell r="BP45">
            <v>-42.402558096174779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-2629</v>
          </cell>
          <cell r="F49">
            <v>0</v>
          </cell>
          <cell r="H49">
            <v>-2629.0449080448661</v>
          </cell>
          <cell r="J49">
            <v>-274</v>
          </cell>
          <cell r="K49">
            <v>1</v>
          </cell>
          <cell r="M49">
            <v>-275.10767920219564</v>
          </cell>
          <cell r="O49">
            <v>-123</v>
          </cell>
          <cell r="P49">
            <v>0</v>
          </cell>
          <cell r="R49">
            <v>-122.84902696965153</v>
          </cell>
          <cell r="T49">
            <v>-4</v>
          </cell>
          <cell r="U49">
            <v>0</v>
          </cell>
          <cell r="W49">
            <v>-4.3787452349527731</v>
          </cell>
          <cell r="Y49">
            <v>0</v>
          </cell>
          <cell r="Z49">
            <v>0</v>
          </cell>
          <cell r="AB49">
            <v>0</v>
          </cell>
          <cell r="AD49">
            <v>7</v>
          </cell>
          <cell r="AE49">
            <v>0</v>
          </cell>
          <cell r="AF49">
            <v>-1</v>
          </cell>
          <cell r="AG49">
            <v>-1</v>
          </cell>
          <cell r="AI49">
            <v>9.1902248222192942</v>
          </cell>
          <cell r="AK49">
            <v>-3023</v>
          </cell>
          <cell r="AL49">
            <v>-1</v>
          </cell>
          <cell r="AM49">
            <v>0</v>
          </cell>
          <cell r="AN49">
            <v>-3022.1901346294467</v>
          </cell>
          <cell r="AP49">
            <v>0</v>
          </cell>
          <cell r="AQ49">
            <v>0</v>
          </cell>
          <cell r="AR49">
            <v>0</v>
          </cell>
          <cell r="AS49">
            <v>8.9999999999999995E-15</v>
          </cell>
          <cell r="AU49">
            <v>-1</v>
          </cell>
          <cell r="AV49">
            <v>0</v>
          </cell>
          <cell r="AW49">
            <v>-3023</v>
          </cell>
          <cell r="AX49">
            <v>-3026</v>
          </cell>
          <cell r="AZ49">
            <v>0</v>
          </cell>
          <cell r="BA49">
            <v>0</v>
          </cell>
          <cell r="BB49">
            <v>0</v>
          </cell>
          <cell r="BC49">
            <v>0</v>
          </cell>
          <cell r="BD49">
            <v>0</v>
          </cell>
          <cell r="BE49">
            <v>0</v>
          </cell>
          <cell r="BH49">
            <v>-2586</v>
          </cell>
          <cell r="BI49">
            <v>1</v>
          </cell>
          <cell r="BK49">
            <v>-2587.0147159837043</v>
          </cell>
          <cell r="BM49">
            <v>-42</v>
          </cell>
          <cell r="BN49">
            <v>0</v>
          </cell>
          <cell r="BP49">
            <v>-42.030192061162005</v>
          </cell>
          <cell r="BR49">
            <v>-1</v>
          </cell>
          <cell r="BS49">
            <v>0</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24455</v>
          </cell>
          <cell r="F58">
            <v>1</v>
          </cell>
          <cell r="H58">
            <v>24454.379687264311</v>
          </cell>
          <cell r="J58">
            <v>1056</v>
          </cell>
          <cell r="K58">
            <v>0</v>
          </cell>
          <cell r="M58">
            <v>1055.5128817347195</v>
          </cell>
          <cell r="O58">
            <v>928</v>
          </cell>
          <cell r="P58">
            <v>-1</v>
          </cell>
          <cell r="R58">
            <v>928.62196056183734</v>
          </cell>
          <cell r="T58">
            <v>0</v>
          </cell>
          <cell r="U58">
            <v>0</v>
          </cell>
          <cell r="W58">
            <v>0</v>
          </cell>
          <cell r="Y58">
            <v>0</v>
          </cell>
          <cell r="Z58">
            <v>0</v>
          </cell>
          <cell r="AB58">
            <v>0</v>
          </cell>
          <cell r="AD58">
            <v>-22</v>
          </cell>
          <cell r="AE58">
            <v>1</v>
          </cell>
          <cell r="AF58">
            <v>-1</v>
          </cell>
          <cell r="AG58">
            <v>1</v>
          </cell>
          <cell r="AH58">
            <v>-1</v>
          </cell>
          <cell r="AI58">
            <v>-21.585535974872872</v>
          </cell>
          <cell r="AK58">
            <v>26417</v>
          </cell>
          <cell r="AL58">
            <v>1</v>
          </cell>
          <cell r="AM58">
            <v>-1</v>
          </cell>
          <cell r="AN58">
            <v>26416.928993585996</v>
          </cell>
          <cell r="AP58">
            <v>0</v>
          </cell>
          <cell r="AQ58">
            <v>0</v>
          </cell>
          <cell r="AS58">
            <v>0</v>
          </cell>
          <cell r="AU58">
            <v>1</v>
          </cell>
          <cell r="AV58">
            <v>-1</v>
          </cell>
          <cell r="AW58">
            <v>26417</v>
          </cell>
          <cell r="AX58">
            <v>26439</v>
          </cell>
          <cell r="AZ58">
            <v>0</v>
          </cell>
          <cell r="BA58">
            <v>0</v>
          </cell>
          <cell r="BB58">
            <v>0</v>
          </cell>
          <cell r="BC58">
            <v>0</v>
          </cell>
          <cell r="BD58">
            <v>0</v>
          </cell>
          <cell r="BE58">
            <v>0</v>
          </cell>
          <cell r="BH58">
            <v>24400</v>
          </cell>
          <cell r="BI58">
            <v>-1</v>
          </cell>
          <cell r="BK58">
            <v>24401.087947936154</v>
          </cell>
          <cell r="BM58">
            <v>53</v>
          </cell>
          <cell r="BN58">
            <v>0</v>
          </cell>
          <cell r="BP58">
            <v>53.291739328158513</v>
          </cell>
          <cell r="BR58">
            <v>2</v>
          </cell>
          <cell r="BS58">
            <v>1</v>
          </cell>
          <cell r="BT58">
            <v>1</v>
          </cell>
          <cell r="BW58">
            <v>0</v>
          </cell>
        </row>
        <row r="59">
          <cell r="C59" t="str">
            <v>21900TTAN150AllFlow</v>
          </cell>
          <cell r="E59">
            <v>1177</v>
          </cell>
          <cell r="H59">
            <v>1177.4022431883025</v>
          </cell>
          <cell r="J59">
            <v>1494</v>
          </cell>
          <cell r="M59">
            <v>1494.1336278330757</v>
          </cell>
          <cell r="O59">
            <v>57</v>
          </cell>
          <cell r="R59">
            <v>56.58956451100233</v>
          </cell>
          <cell r="T59">
            <v>0</v>
          </cell>
          <cell r="W59">
            <v>2.3749249203577003E-2</v>
          </cell>
          <cell r="Y59">
            <v>0</v>
          </cell>
          <cell r="AB59">
            <v>0</v>
          </cell>
          <cell r="AD59">
            <v>0</v>
          </cell>
          <cell r="AF59">
            <v>0</v>
          </cell>
          <cell r="AI59">
            <v>0</v>
          </cell>
          <cell r="AK59">
            <v>2728</v>
          </cell>
          <cell r="AM59">
            <v>0</v>
          </cell>
          <cell r="AN59">
            <v>2728.1491847815842</v>
          </cell>
          <cell r="AP59">
            <v>0</v>
          </cell>
          <cell r="AS59">
            <v>1.51719901201E-4</v>
          </cell>
          <cell r="AU59">
            <v>0</v>
          </cell>
          <cell r="AV59">
            <v>0</v>
          </cell>
          <cell r="AW59">
            <v>2728</v>
          </cell>
          <cell r="AX59">
            <v>2728</v>
          </cell>
          <cell r="AZ59">
            <v>0</v>
          </cell>
          <cell r="BA59">
            <v>0</v>
          </cell>
          <cell r="BB59">
            <v>0</v>
          </cell>
          <cell r="BC59">
            <v>0</v>
          </cell>
          <cell r="BD59">
            <v>0</v>
          </cell>
          <cell r="BE59">
            <v>0</v>
          </cell>
          <cell r="BH59">
            <v>1084</v>
          </cell>
          <cell r="BK59">
            <v>1083.8963731893298</v>
          </cell>
          <cell r="BM59">
            <v>94</v>
          </cell>
          <cell r="BP59">
            <v>93.505869998972528</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283</v>
          </cell>
          <cell r="H61">
            <v>282.63702819590156</v>
          </cell>
          <cell r="J61">
            <v>155</v>
          </cell>
          <cell r="M61">
            <v>155.23814993356186</v>
          </cell>
          <cell r="O61">
            <v>63</v>
          </cell>
          <cell r="R61">
            <v>62.619664725483084</v>
          </cell>
          <cell r="T61">
            <v>71</v>
          </cell>
          <cell r="W61">
            <v>70.50739490313741</v>
          </cell>
          <cell r="Y61">
            <v>0</v>
          </cell>
          <cell r="AB61">
            <v>0</v>
          </cell>
          <cell r="AD61">
            <v>-5</v>
          </cell>
          <cell r="AF61">
            <v>-1</v>
          </cell>
          <cell r="AI61">
            <v>-3.6881138968763185</v>
          </cell>
          <cell r="AK61">
            <v>567</v>
          </cell>
          <cell r="AM61">
            <v>0</v>
          </cell>
          <cell r="AN61">
            <v>567.31412386120758</v>
          </cell>
          <cell r="AP61">
            <v>0</v>
          </cell>
          <cell r="AS61">
            <v>-1.9999999980000001E-6</v>
          </cell>
          <cell r="AU61">
            <v>0</v>
          </cell>
          <cell r="AV61">
            <v>0</v>
          </cell>
          <cell r="AW61">
            <v>567</v>
          </cell>
          <cell r="AX61">
            <v>501</v>
          </cell>
          <cell r="AZ61">
            <v>0</v>
          </cell>
          <cell r="BA61">
            <v>0</v>
          </cell>
          <cell r="BB61">
            <v>0</v>
          </cell>
          <cell r="BC61">
            <v>0</v>
          </cell>
          <cell r="BD61">
            <v>0</v>
          </cell>
          <cell r="BE61">
            <v>0</v>
          </cell>
          <cell r="BH61">
            <v>150</v>
          </cell>
          <cell r="BK61">
            <v>149.5023026173549</v>
          </cell>
          <cell r="BM61">
            <v>133</v>
          </cell>
          <cell r="BP61">
            <v>133.13472557854664</v>
          </cell>
          <cell r="BR61">
            <v>0</v>
          </cell>
          <cell r="BT61">
            <v>0</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26895</v>
          </cell>
          <cell r="F63">
            <v>1</v>
          </cell>
          <cell r="G63">
            <v>0</v>
          </cell>
          <cell r="H63">
            <v>26894.582634973205</v>
          </cell>
          <cell r="J63">
            <v>3107</v>
          </cell>
          <cell r="K63">
            <v>0</v>
          </cell>
          <cell r="L63">
            <v>0</v>
          </cell>
          <cell r="M63">
            <v>3107.3139399775496</v>
          </cell>
          <cell r="O63">
            <v>1061</v>
          </cell>
          <cell r="P63">
            <v>-1</v>
          </cell>
          <cell r="Q63">
            <v>0</v>
          </cell>
          <cell r="R63">
            <v>1061.1064595086186</v>
          </cell>
          <cell r="T63">
            <v>71</v>
          </cell>
          <cell r="U63">
            <v>0</v>
          </cell>
          <cell r="V63">
            <v>0</v>
          </cell>
          <cell r="W63">
            <v>70.531144152340985</v>
          </cell>
          <cell r="Y63">
            <v>0</v>
          </cell>
          <cell r="Z63">
            <v>0</v>
          </cell>
          <cell r="AA63">
            <v>0</v>
          </cell>
          <cell r="AB63">
            <v>0</v>
          </cell>
          <cell r="AD63">
            <v>-27</v>
          </cell>
          <cell r="AE63">
            <v>1</v>
          </cell>
          <cell r="AF63">
            <v>-1</v>
          </cell>
          <cell r="AG63">
            <v>1</v>
          </cell>
          <cell r="AH63">
            <v>-1</v>
          </cell>
          <cell r="AI63">
            <v>-26.015649871749194</v>
          </cell>
          <cell r="AK63">
            <v>31107</v>
          </cell>
          <cell r="AL63">
            <v>1</v>
          </cell>
          <cell r="AM63">
            <v>-1</v>
          </cell>
          <cell r="AN63">
            <v>31107.518528739965</v>
          </cell>
          <cell r="AP63">
            <v>0</v>
          </cell>
          <cell r="AQ63">
            <v>0</v>
          </cell>
          <cell r="AR63">
            <v>0</v>
          </cell>
          <cell r="AS63">
            <v>4.2771990987E-4</v>
          </cell>
          <cell r="AU63">
            <v>1</v>
          </cell>
          <cell r="AV63">
            <v>-1</v>
          </cell>
          <cell r="AW63">
            <v>31107</v>
          </cell>
          <cell r="AX63">
            <v>31063</v>
          </cell>
          <cell r="BA63">
            <v>0</v>
          </cell>
          <cell r="BB63">
            <v>0</v>
          </cell>
          <cell r="BC63">
            <v>0</v>
          </cell>
          <cell r="BD63">
            <v>0</v>
          </cell>
          <cell r="BE63">
            <v>0</v>
          </cell>
          <cell r="BF63">
            <v>0</v>
          </cell>
          <cell r="BH63">
            <v>26597</v>
          </cell>
          <cell r="BI63">
            <v>-1</v>
          </cell>
          <cell r="BJ63">
            <v>0</v>
          </cell>
          <cell r="BK63">
            <v>26597.355156959744</v>
          </cell>
          <cell r="BM63">
            <v>297</v>
          </cell>
          <cell r="BN63">
            <v>0</v>
          </cell>
          <cell r="BO63">
            <v>0</v>
          </cell>
          <cell r="BP63">
            <v>297.22747801346276</v>
          </cell>
          <cell r="BR63">
            <v>1</v>
          </cell>
          <cell r="BS63">
            <v>1</v>
          </cell>
          <cell r="BT63">
            <v>0</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7</v>
          </cell>
          <cell r="P70">
            <v>0</v>
          </cell>
          <cell r="R70">
            <v>6.7061680082107182</v>
          </cell>
          <cell r="T70">
            <v>10</v>
          </cell>
          <cell r="U70">
            <v>0</v>
          </cell>
          <cell r="W70">
            <v>9.5992269722922092</v>
          </cell>
          <cell r="Y70">
            <v>0</v>
          </cell>
          <cell r="Z70">
            <v>0</v>
          </cell>
          <cell r="AB70">
            <v>0</v>
          </cell>
          <cell r="AD70">
            <v>-155</v>
          </cell>
          <cell r="AE70">
            <v>0</v>
          </cell>
          <cell r="AF70">
            <v>0</v>
          </cell>
          <cell r="AG70">
            <v>-1</v>
          </cell>
          <cell r="AI70">
            <v>-154.31508419977388</v>
          </cell>
          <cell r="AK70">
            <v>444</v>
          </cell>
          <cell r="AL70">
            <v>-1</v>
          </cell>
          <cell r="AM70">
            <v>0</v>
          </cell>
          <cell r="AN70">
            <v>444.84787029349064</v>
          </cell>
          <cell r="AP70">
            <v>0</v>
          </cell>
          <cell r="AQ70">
            <v>0</v>
          </cell>
          <cell r="AS70">
            <v>-1E-14</v>
          </cell>
          <cell r="AU70">
            <v>-1</v>
          </cell>
          <cell r="AV70">
            <v>0</v>
          </cell>
          <cell r="AW70">
            <v>444</v>
          </cell>
          <cell r="AX70">
            <v>589</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9</v>
          </cell>
          <cell r="P71">
            <v>0</v>
          </cell>
          <cell r="Q71">
            <v>1</v>
          </cell>
          <cell r="R71">
            <v>7.6054453505176944</v>
          </cell>
          <cell r="T71">
            <v>153</v>
          </cell>
          <cell r="U71">
            <v>0</v>
          </cell>
          <cell r="V71">
            <v>0</v>
          </cell>
          <cell r="W71">
            <v>152.86206200531035</v>
          </cell>
          <cell r="Y71">
            <v>0</v>
          </cell>
          <cell r="Z71">
            <v>0</v>
          </cell>
          <cell r="AA71">
            <v>0</v>
          </cell>
          <cell r="AB71">
            <v>0</v>
          </cell>
          <cell r="AD71">
            <v>-158</v>
          </cell>
          <cell r="AE71">
            <v>0</v>
          </cell>
          <cell r="AF71">
            <v>0</v>
          </cell>
          <cell r="AG71">
            <v>-1</v>
          </cell>
          <cell r="AH71">
            <v>-1</v>
          </cell>
          <cell r="AI71">
            <v>-155.97707919977387</v>
          </cell>
          <cell r="AK71">
            <v>2994</v>
          </cell>
          <cell r="AL71">
            <v>-1</v>
          </cell>
          <cell r="AM71">
            <v>0</v>
          </cell>
          <cell r="AN71">
            <v>2994.4059347828888</v>
          </cell>
          <cell r="AP71">
            <v>0</v>
          </cell>
          <cell r="AQ71">
            <v>0</v>
          </cell>
          <cell r="AR71">
            <v>0</v>
          </cell>
          <cell r="AS71">
            <v>5.8799989999999994E-8</v>
          </cell>
          <cell r="AU71">
            <v>-1</v>
          </cell>
          <cell r="AV71">
            <v>0</v>
          </cell>
          <cell r="AW71">
            <v>2994</v>
          </cell>
          <cell r="AX71">
            <v>2999</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141</v>
          </cell>
          <cell r="K73">
            <v>0</v>
          </cell>
          <cell r="M73">
            <v>140.62143657370385</v>
          </cell>
          <cell r="O73">
            <v>14</v>
          </cell>
          <cell r="P73">
            <v>-1</v>
          </cell>
          <cell r="R73">
            <v>15.168361770602054</v>
          </cell>
          <cell r="T73">
            <v>5</v>
          </cell>
          <cell r="U73">
            <v>0</v>
          </cell>
          <cell r="W73">
            <v>5.4799634099999999</v>
          </cell>
          <cell r="Y73">
            <v>0</v>
          </cell>
          <cell r="Z73">
            <v>0</v>
          </cell>
          <cell r="AB73">
            <v>0</v>
          </cell>
          <cell r="AD73">
            <v>-4</v>
          </cell>
          <cell r="AE73">
            <v>0</v>
          </cell>
          <cell r="AF73">
            <v>3</v>
          </cell>
          <cell r="AG73">
            <v>-1</v>
          </cell>
          <cell r="AI73">
            <v>-5.835516442386</v>
          </cell>
          <cell r="AK73">
            <v>267</v>
          </cell>
          <cell r="AL73">
            <v>-1</v>
          </cell>
          <cell r="AM73">
            <v>0</v>
          </cell>
          <cell r="AN73">
            <v>267.54919056912149</v>
          </cell>
          <cell r="AP73">
            <v>0</v>
          </cell>
          <cell r="AQ73">
            <v>0</v>
          </cell>
          <cell r="AS73">
            <v>9.8099999999999996E-13</v>
          </cell>
          <cell r="AU73">
            <v>-1</v>
          </cell>
          <cell r="AV73">
            <v>0</v>
          </cell>
          <cell r="AW73">
            <v>267</v>
          </cell>
          <cell r="AX73">
            <v>266</v>
          </cell>
          <cell r="BA73">
            <v>0</v>
          </cell>
          <cell r="BB73">
            <v>0</v>
          </cell>
          <cell r="BC73">
            <v>0</v>
          </cell>
          <cell r="BD73">
            <v>0</v>
          </cell>
          <cell r="BE73">
            <v>0</v>
          </cell>
          <cell r="BH73">
            <v>63</v>
          </cell>
          <cell r="BI73">
            <v>0</v>
          </cell>
          <cell r="BK73">
            <v>62.549134088111217</v>
          </cell>
          <cell r="BM73">
            <v>50</v>
          </cell>
          <cell r="BN73">
            <v>0</v>
          </cell>
          <cell r="BP73">
            <v>49.565811169090352</v>
          </cell>
          <cell r="BR73">
            <v>-2</v>
          </cell>
          <cell r="BS73">
            <v>-2</v>
          </cell>
          <cell r="BT73">
            <v>0</v>
          </cell>
          <cell r="BW73">
            <v>0</v>
          </cell>
        </row>
        <row r="74">
          <cell r="C74" t="str">
            <v>23900TAllUD3AllFlow</v>
          </cell>
          <cell r="E74">
            <v>29319</v>
          </cell>
          <cell r="F74">
            <v>0</v>
          </cell>
          <cell r="G74">
            <v>0</v>
          </cell>
          <cell r="H74">
            <v>29318.97175511434</v>
          </cell>
          <cell r="J74">
            <v>8195</v>
          </cell>
          <cell r="K74">
            <v>0</v>
          </cell>
          <cell r="L74">
            <v>0</v>
          </cell>
          <cell r="M74">
            <v>8194.7371716231628</v>
          </cell>
          <cell r="O74">
            <v>1092</v>
          </cell>
          <cell r="P74">
            <v>-2</v>
          </cell>
          <cell r="Q74">
            <v>1</v>
          </cell>
          <cell r="R74">
            <v>1091.4002847781724</v>
          </cell>
          <cell r="T74">
            <v>229</v>
          </cell>
          <cell r="U74">
            <v>0</v>
          </cell>
          <cell r="V74">
            <v>0</v>
          </cell>
          <cell r="W74">
            <v>228.87316956765133</v>
          </cell>
          <cell r="Y74">
            <v>0</v>
          </cell>
          <cell r="Z74">
            <v>0</v>
          </cell>
          <cell r="AA74">
            <v>0</v>
          </cell>
          <cell r="AB74">
            <v>0</v>
          </cell>
          <cell r="AD74">
            <v>-189</v>
          </cell>
          <cell r="AE74">
            <v>1</v>
          </cell>
          <cell r="AF74">
            <v>1</v>
          </cell>
          <cell r="AG74">
            <v>-1</v>
          </cell>
          <cell r="AH74">
            <v>-1</v>
          </cell>
          <cell r="AI74">
            <v>-187.82824551390905</v>
          </cell>
          <cell r="AK74">
            <v>38646</v>
          </cell>
          <cell r="AL74">
            <v>-1</v>
          </cell>
          <cell r="AM74">
            <v>0</v>
          </cell>
          <cell r="AN74">
            <v>38646.154135569413</v>
          </cell>
          <cell r="AP74">
            <v>0</v>
          </cell>
          <cell r="AQ74">
            <v>0</v>
          </cell>
          <cell r="AR74">
            <v>0</v>
          </cell>
          <cell r="AS74">
            <v>4.2677870881500002E-4</v>
          </cell>
          <cell r="AU74">
            <v>-1</v>
          </cell>
          <cell r="AV74">
            <v>0</v>
          </cell>
          <cell r="AW74">
            <v>38646</v>
          </cell>
          <cell r="AX74">
            <v>38606</v>
          </cell>
          <cell r="BA74">
            <v>0</v>
          </cell>
          <cell r="BB74">
            <v>0</v>
          </cell>
          <cell r="BC74">
            <v>0</v>
          </cell>
          <cell r="BD74">
            <v>0</v>
          </cell>
          <cell r="BE74">
            <v>0</v>
          </cell>
          <cell r="BF74">
            <v>0</v>
          </cell>
          <cell r="BH74">
            <v>28768</v>
          </cell>
          <cell r="BI74">
            <v>-1</v>
          </cell>
          <cell r="BJ74">
            <v>0</v>
          </cell>
          <cell r="BK74">
            <v>28767.503496044465</v>
          </cell>
          <cell r="BM74">
            <v>553</v>
          </cell>
          <cell r="BN74">
            <v>-1</v>
          </cell>
          <cell r="BO74">
            <v>0</v>
          </cell>
          <cell r="BP74">
            <v>553.04714325363557</v>
          </cell>
          <cell r="BR74">
            <v>-2</v>
          </cell>
          <cell r="BS74">
            <v>-1</v>
          </cell>
          <cell r="BT74">
            <v>1</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461</v>
          </cell>
          <cell r="K78">
            <v>-1</v>
          </cell>
          <cell r="M78">
            <v>462.10746655126371</v>
          </cell>
          <cell r="O78">
            <v>524</v>
          </cell>
          <cell r="P78">
            <v>2</v>
          </cell>
          <cell r="R78">
            <v>522.14929273917824</v>
          </cell>
          <cell r="T78">
            <v>265</v>
          </cell>
          <cell r="U78">
            <v>0</v>
          </cell>
          <cell r="W78">
            <v>264.9892260203406</v>
          </cell>
          <cell r="Y78">
            <v>0</v>
          </cell>
          <cell r="Z78">
            <v>0</v>
          </cell>
          <cell r="AB78">
            <v>0</v>
          </cell>
          <cell r="AD78">
            <v>-414</v>
          </cell>
          <cell r="AE78">
            <v>1</v>
          </cell>
          <cell r="AF78">
            <v>-2</v>
          </cell>
          <cell r="AG78">
            <v>-1</v>
          </cell>
          <cell r="AH78">
            <v>3</v>
          </cell>
          <cell r="AI78">
            <v>-414.74456004464304</v>
          </cell>
          <cell r="AK78">
            <v>3823</v>
          </cell>
          <cell r="AL78">
            <v>-1</v>
          </cell>
          <cell r="AM78">
            <v>3</v>
          </cell>
          <cell r="AN78">
            <v>3820.6558591619769</v>
          </cell>
          <cell r="AP78">
            <v>-8</v>
          </cell>
          <cell r="AQ78">
            <v>-1</v>
          </cell>
          <cell r="AS78">
            <v>-6.6307506937350533</v>
          </cell>
          <cell r="AU78">
            <v>-1</v>
          </cell>
          <cell r="AV78">
            <v>3</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636</v>
          </cell>
          <cell r="R81">
            <v>636.24877657281013</v>
          </cell>
          <cell r="T81">
            <v>23729</v>
          </cell>
          <cell r="W81">
            <v>23729.090115909585</v>
          </cell>
          <cell r="Y81">
            <v>0</v>
          </cell>
          <cell r="AB81">
            <v>0</v>
          </cell>
          <cell r="AD81">
            <v>-26895</v>
          </cell>
          <cell r="AF81">
            <v>0</v>
          </cell>
          <cell r="AI81">
            <v>-26895.333322430626</v>
          </cell>
          <cell r="AK81">
            <v>1078</v>
          </cell>
          <cell r="AM81">
            <v>0</v>
          </cell>
          <cell r="AN81">
            <v>1077.6843077312853</v>
          </cell>
          <cell r="AP81">
            <v>0</v>
          </cell>
          <cell r="AS81">
            <v>-0.359392509999861</v>
          </cell>
          <cell r="AU81">
            <v>0</v>
          </cell>
          <cell r="AV81">
            <v>0</v>
          </cell>
          <cell r="AW81">
            <v>1078</v>
          </cell>
          <cell r="AX81">
            <v>4244</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329</v>
          </cell>
          <cell r="H82">
            <v>328.9827247062255</v>
          </cell>
          <cell r="J82">
            <v>87</v>
          </cell>
          <cell r="M82">
            <v>86.612438380038256</v>
          </cell>
          <cell r="O82">
            <v>25</v>
          </cell>
          <cell r="R82">
            <v>25.398979474811277</v>
          </cell>
          <cell r="T82">
            <v>121</v>
          </cell>
          <cell r="W82">
            <v>120.74175692465312</v>
          </cell>
          <cell r="Y82">
            <v>0</v>
          </cell>
          <cell r="AB82">
            <v>0</v>
          </cell>
          <cell r="AD82">
            <v>-8</v>
          </cell>
          <cell r="AF82">
            <v>0</v>
          </cell>
          <cell r="AI82">
            <v>-7.5067375917898991</v>
          </cell>
          <cell r="AK82">
            <v>554</v>
          </cell>
          <cell r="AM82">
            <v>0</v>
          </cell>
          <cell r="AN82">
            <v>554.22916189393834</v>
          </cell>
          <cell r="AP82">
            <v>0</v>
          </cell>
          <cell r="AS82">
            <v>-9.9999469999999999E-9</v>
          </cell>
          <cell r="AU82">
            <v>0</v>
          </cell>
          <cell r="AV82">
            <v>0</v>
          </cell>
          <cell r="AW82">
            <v>554</v>
          </cell>
          <cell r="AX82">
            <v>441</v>
          </cell>
          <cell r="AZ82">
            <v>0</v>
          </cell>
          <cell r="BA82">
            <v>0</v>
          </cell>
          <cell r="BB82">
            <v>0</v>
          </cell>
          <cell r="BC82">
            <v>0</v>
          </cell>
          <cell r="BD82">
            <v>0</v>
          </cell>
          <cell r="BE82">
            <v>0</v>
          </cell>
          <cell r="BH82">
            <v>295</v>
          </cell>
          <cell r="BK82">
            <v>294.85143939692909</v>
          </cell>
          <cell r="BM82">
            <v>36</v>
          </cell>
          <cell r="BP82">
            <v>36.381706800791612</v>
          </cell>
          <cell r="BR82">
            <v>-2</v>
          </cell>
          <cell r="BT82">
            <v>0</v>
          </cell>
          <cell r="BW82">
            <v>-2.2504214914952079</v>
          </cell>
        </row>
        <row r="83">
          <cell r="C83" t="str">
            <v>26900TAllUD3AllFlow</v>
          </cell>
          <cell r="E83">
            <v>5515</v>
          </cell>
          <cell r="F83">
            <v>1</v>
          </cell>
          <cell r="G83">
            <v>0</v>
          </cell>
          <cell r="H83">
            <v>5513.9769881661196</v>
          </cell>
          <cell r="J83">
            <v>2216</v>
          </cell>
          <cell r="K83">
            <v>-1</v>
          </cell>
          <cell r="L83">
            <v>0</v>
          </cell>
          <cell r="M83">
            <v>2216.4590441754249</v>
          </cell>
          <cell r="O83">
            <v>1273</v>
          </cell>
          <cell r="P83">
            <v>2</v>
          </cell>
          <cell r="Q83">
            <v>0</v>
          </cell>
          <cell r="R83">
            <v>1271.9212527826953</v>
          </cell>
          <cell r="T83">
            <v>24330</v>
          </cell>
          <cell r="U83">
            <v>0</v>
          </cell>
          <cell r="V83">
            <v>0</v>
          </cell>
          <cell r="W83">
            <v>24330.378915674581</v>
          </cell>
          <cell r="Y83">
            <v>0</v>
          </cell>
          <cell r="Z83">
            <v>0</v>
          </cell>
          <cell r="AA83">
            <v>0</v>
          </cell>
          <cell r="AB83">
            <v>0</v>
          </cell>
          <cell r="AD83">
            <v>-27635</v>
          </cell>
          <cell r="AE83">
            <v>1</v>
          </cell>
          <cell r="AF83">
            <v>-1</v>
          </cell>
          <cell r="AG83">
            <v>-1</v>
          </cell>
          <cell r="AH83">
            <v>3</v>
          </cell>
          <cell r="AI83">
            <v>-27636.504205313307</v>
          </cell>
          <cell r="AK83">
            <v>5699</v>
          </cell>
          <cell r="AL83">
            <v>-1</v>
          </cell>
          <cell r="AM83">
            <v>3</v>
          </cell>
          <cell r="AN83">
            <v>5696.2319954855111</v>
          </cell>
          <cell r="AP83">
            <v>-12</v>
          </cell>
          <cell r="AQ83">
            <v>-1</v>
          </cell>
          <cell r="AR83">
            <v>0</v>
          </cell>
          <cell r="AS83">
            <v>-11.446161213734868</v>
          </cell>
          <cell r="AU83">
            <v>-1</v>
          </cell>
          <cell r="AV83">
            <v>3</v>
          </cell>
          <cell r="AW83">
            <v>5687</v>
          </cell>
          <cell r="AX83">
            <v>9004</v>
          </cell>
          <cell r="BA83">
            <v>0</v>
          </cell>
          <cell r="BB83">
            <v>0</v>
          </cell>
          <cell r="BC83">
            <v>0</v>
          </cell>
          <cell r="BD83">
            <v>0</v>
          </cell>
          <cell r="BE83">
            <v>0</v>
          </cell>
          <cell r="BH83">
            <v>4552</v>
          </cell>
          <cell r="BI83">
            <v>0</v>
          </cell>
          <cell r="BJ83">
            <v>0</v>
          </cell>
          <cell r="BK83">
            <v>4552.1088573034776</v>
          </cell>
          <cell r="BM83">
            <v>1428</v>
          </cell>
          <cell r="BN83">
            <v>1</v>
          </cell>
          <cell r="BO83">
            <v>0</v>
          </cell>
          <cell r="BP83">
            <v>1427.3980696321196</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194</v>
          </cell>
          <cell r="Q86">
            <v>-1</v>
          </cell>
          <cell r="R86">
            <v>195.22010876032783</v>
          </cell>
          <cell r="T86">
            <v>1259</v>
          </cell>
          <cell r="W86">
            <v>1259.2771460724148</v>
          </cell>
          <cell r="Y86">
            <v>0</v>
          </cell>
          <cell r="AB86">
            <v>0</v>
          </cell>
          <cell r="AD86">
            <v>0</v>
          </cell>
          <cell r="AF86">
            <v>1</v>
          </cell>
          <cell r="AH86">
            <v>-1</v>
          </cell>
          <cell r="AI86">
            <v>0</v>
          </cell>
          <cell r="AK86">
            <v>2863</v>
          </cell>
          <cell r="AM86">
            <v>-2</v>
          </cell>
          <cell r="AN86">
            <v>2865.0862201543869</v>
          </cell>
          <cell r="AP86">
            <v>0</v>
          </cell>
          <cell r="AS86">
            <v>1.0299999999999999E-13</v>
          </cell>
          <cell r="AU86">
            <v>0</v>
          </cell>
          <cell r="AV86">
            <v>-2</v>
          </cell>
          <cell r="AW86">
            <v>2863</v>
          </cell>
          <cell r="AX86">
            <v>1604</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7288</v>
          </cell>
          <cell r="F89">
            <v>1</v>
          </cell>
          <cell r="G89">
            <v>0</v>
          </cell>
          <cell r="H89">
            <v>7287.6606959632127</v>
          </cell>
          <cell r="J89">
            <v>2737</v>
          </cell>
          <cell r="K89">
            <v>-1</v>
          </cell>
          <cell r="L89">
            <v>0</v>
          </cell>
          <cell r="M89">
            <v>2737.4295075270975</v>
          </cell>
          <cell r="O89">
            <v>1727</v>
          </cell>
          <cell r="P89">
            <v>2</v>
          </cell>
          <cell r="Q89">
            <v>-1</v>
          </cell>
          <cell r="R89">
            <v>1727.3526400531809</v>
          </cell>
          <cell r="T89">
            <v>28040</v>
          </cell>
          <cell r="U89">
            <v>0</v>
          </cell>
          <cell r="V89">
            <v>0</v>
          </cell>
          <cell r="W89">
            <v>28040.618005098782</v>
          </cell>
          <cell r="Y89">
            <v>0</v>
          </cell>
          <cell r="Z89">
            <v>0</v>
          </cell>
          <cell r="AA89">
            <v>0</v>
          </cell>
          <cell r="AB89">
            <v>0</v>
          </cell>
          <cell r="AD89">
            <v>-27635</v>
          </cell>
          <cell r="AE89">
            <v>1</v>
          </cell>
          <cell r="AF89">
            <v>1</v>
          </cell>
          <cell r="AG89">
            <v>-1</v>
          </cell>
          <cell r="AH89">
            <v>2</v>
          </cell>
          <cell r="AI89">
            <v>-27637.214205313307</v>
          </cell>
          <cell r="AK89">
            <v>12157</v>
          </cell>
          <cell r="AL89">
            <v>-1</v>
          </cell>
          <cell r="AM89">
            <v>1</v>
          </cell>
          <cell r="AN89">
            <v>12155.846643328963</v>
          </cell>
          <cell r="AP89">
            <v>5819</v>
          </cell>
          <cell r="AQ89">
            <v>-1</v>
          </cell>
          <cell r="AR89">
            <v>0</v>
          </cell>
          <cell r="AS89">
            <v>5819.4258415038748</v>
          </cell>
          <cell r="AU89">
            <v>-1</v>
          </cell>
          <cell r="AV89">
            <v>1</v>
          </cell>
          <cell r="AW89">
            <v>17976</v>
          </cell>
          <cell r="AX89">
            <v>11752</v>
          </cell>
          <cell r="BA89">
            <v>0</v>
          </cell>
          <cell r="BB89">
            <v>0</v>
          </cell>
          <cell r="BC89">
            <v>0</v>
          </cell>
          <cell r="BD89">
            <v>0</v>
          </cell>
          <cell r="BE89">
            <v>0</v>
          </cell>
          <cell r="BH89">
            <v>6138</v>
          </cell>
          <cell r="BI89">
            <v>0</v>
          </cell>
          <cell r="BJ89">
            <v>0</v>
          </cell>
          <cell r="BK89">
            <v>6138.1343825958502</v>
          </cell>
          <cell r="BM89">
            <v>1615</v>
          </cell>
          <cell r="BN89">
            <v>1</v>
          </cell>
          <cell r="BO89">
            <v>0</v>
          </cell>
          <cell r="BP89">
            <v>1615.0562521368413</v>
          </cell>
          <cell r="BR89">
            <v>-465</v>
          </cell>
          <cell r="BS89">
            <v>0</v>
          </cell>
          <cell r="BT89">
            <v>1</v>
          </cell>
          <cell r="BU89">
            <v>0</v>
          </cell>
          <cell r="BV89">
            <v>0</v>
          </cell>
          <cell r="BW89">
            <v>-465.52993876947789</v>
          </cell>
        </row>
        <row r="90">
          <cell r="C90" t="str">
            <v>29900TAllUD3AllFlow</v>
          </cell>
          <cell r="E90">
            <v>36607</v>
          </cell>
          <cell r="F90">
            <v>1</v>
          </cell>
          <cell r="G90">
            <v>0</v>
          </cell>
          <cell r="H90">
            <v>36606.632451077552</v>
          </cell>
          <cell r="J90">
            <v>10932</v>
          </cell>
          <cell r="K90">
            <v>-1</v>
          </cell>
          <cell r="L90">
            <v>0</v>
          </cell>
          <cell r="M90">
            <v>10932.166679150261</v>
          </cell>
          <cell r="O90">
            <v>2819</v>
          </cell>
          <cell r="P90">
            <v>0</v>
          </cell>
          <cell r="Q90">
            <v>0</v>
          </cell>
          <cell r="R90">
            <v>2818.7529248313531</v>
          </cell>
          <cell r="T90">
            <v>28269</v>
          </cell>
          <cell r="U90">
            <v>0</v>
          </cell>
          <cell r="V90">
            <v>0</v>
          </cell>
          <cell r="W90">
            <v>28269.491174666433</v>
          </cell>
          <cell r="Y90">
            <v>0</v>
          </cell>
          <cell r="Z90">
            <v>0</v>
          </cell>
          <cell r="AA90">
            <v>0</v>
          </cell>
          <cell r="AB90">
            <v>0</v>
          </cell>
          <cell r="AD90">
            <v>-27824</v>
          </cell>
          <cell r="AE90">
            <v>2</v>
          </cell>
          <cell r="AF90">
            <v>2</v>
          </cell>
          <cell r="AG90">
            <v>-2</v>
          </cell>
          <cell r="AH90">
            <v>1</v>
          </cell>
          <cell r="AI90">
            <v>-27825.042450827215</v>
          </cell>
          <cell r="AK90">
            <v>50803</v>
          </cell>
          <cell r="AL90">
            <v>-2</v>
          </cell>
          <cell r="AM90">
            <v>1</v>
          </cell>
          <cell r="AN90">
            <v>50802.000778898378</v>
          </cell>
          <cell r="AP90">
            <v>5819</v>
          </cell>
          <cell r="AQ90">
            <v>-1</v>
          </cell>
          <cell r="AR90">
            <v>0</v>
          </cell>
          <cell r="AS90">
            <v>5819.4262682825838</v>
          </cell>
          <cell r="AU90">
            <v>-2</v>
          </cell>
          <cell r="AV90">
            <v>1</v>
          </cell>
          <cell r="AW90">
            <v>56622</v>
          </cell>
          <cell r="AX90">
            <v>50358</v>
          </cell>
          <cell r="BA90">
            <v>0</v>
          </cell>
          <cell r="BB90">
            <v>0</v>
          </cell>
          <cell r="BC90">
            <v>0</v>
          </cell>
          <cell r="BD90">
            <v>0</v>
          </cell>
          <cell r="BE90">
            <v>0</v>
          </cell>
          <cell r="BF90">
            <v>0</v>
          </cell>
          <cell r="BH90">
            <v>34906</v>
          </cell>
          <cell r="BI90">
            <v>-1</v>
          </cell>
          <cell r="BJ90">
            <v>0</v>
          </cell>
          <cell r="BK90">
            <v>34905.637878640315</v>
          </cell>
          <cell r="BM90">
            <v>2168</v>
          </cell>
          <cell r="BN90">
            <v>0</v>
          </cell>
          <cell r="BO90">
            <v>0</v>
          </cell>
          <cell r="BP90">
            <v>2168.1033953904771</v>
          </cell>
          <cell r="BR90">
            <v>-467</v>
          </cell>
          <cell r="BS90">
            <v>-1</v>
          </cell>
          <cell r="BT90">
            <v>1</v>
          </cell>
          <cell r="BU90">
            <v>0</v>
          </cell>
          <cell r="BV90">
            <v>0</v>
          </cell>
          <cell r="BW90">
            <v>-467.10882295323586</v>
          </cell>
        </row>
        <row r="96">
          <cell r="C96" t="str">
            <v>30900TAllUD3AllFlow</v>
          </cell>
          <cell r="E96">
            <v>10546</v>
          </cell>
          <cell r="F96">
            <v>0</v>
          </cell>
          <cell r="H96">
            <v>10545.580688995131</v>
          </cell>
          <cell r="J96">
            <v>4269</v>
          </cell>
          <cell r="K96">
            <v>0</v>
          </cell>
          <cell r="M96">
            <v>4269.0322157958026</v>
          </cell>
          <cell r="O96">
            <v>-40</v>
          </cell>
          <cell r="P96">
            <v>0</v>
          </cell>
          <cell r="R96">
            <v>-40.332094872250025</v>
          </cell>
          <cell r="T96">
            <v>13990</v>
          </cell>
          <cell r="U96">
            <v>0</v>
          </cell>
          <cell r="W96">
            <v>13990.095430428686</v>
          </cell>
          <cell r="Y96">
            <v>0</v>
          </cell>
          <cell r="Z96">
            <v>0</v>
          </cell>
          <cell r="AB96">
            <v>0</v>
          </cell>
          <cell r="AD96">
            <v>-7</v>
          </cell>
          <cell r="AE96">
            <v>0</v>
          </cell>
          <cell r="AF96">
            <v>0</v>
          </cell>
          <cell r="AG96">
            <v>0</v>
          </cell>
          <cell r="AH96">
            <v>-1</v>
          </cell>
          <cell r="AI96">
            <v>-6.2718373141350847</v>
          </cell>
          <cell r="AK96">
            <v>28758</v>
          </cell>
          <cell r="AL96">
            <v>0</v>
          </cell>
          <cell r="AN96">
            <v>28758.104403033234</v>
          </cell>
          <cell r="AP96">
            <v>3851</v>
          </cell>
          <cell r="AQ96">
            <v>0</v>
          </cell>
          <cell r="AS96">
            <v>3851.3807002304084</v>
          </cell>
          <cell r="AU96">
            <v>0</v>
          </cell>
          <cell r="AW96">
            <v>32609</v>
          </cell>
          <cell r="AX96">
            <v>14775</v>
          </cell>
          <cell r="AZ96">
            <v>0</v>
          </cell>
          <cell r="BA96">
            <v>0</v>
          </cell>
          <cell r="BB96">
            <v>0</v>
          </cell>
          <cell r="BC96">
            <v>0</v>
          </cell>
          <cell r="BD96">
            <v>0</v>
          </cell>
          <cell r="BE96">
            <v>0</v>
          </cell>
          <cell r="BH96">
            <v>9736</v>
          </cell>
          <cell r="BI96">
            <v>0</v>
          </cell>
          <cell r="BK96">
            <v>9735.907123171728</v>
          </cell>
          <cell r="BM96">
            <v>810</v>
          </cell>
          <cell r="BN96">
            <v>0</v>
          </cell>
          <cell r="BP96">
            <v>809.6735658234021</v>
          </cell>
          <cell r="BR96">
            <v>0</v>
          </cell>
          <cell r="BS96">
            <v>0</v>
          </cell>
          <cell r="BT96">
            <v>0</v>
          </cell>
          <cell r="BW96">
            <v>0</v>
          </cell>
        </row>
        <row r="97">
          <cell r="AZ97">
            <v>0</v>
          </cell>
          <cell r="BA97">
            <v>0</v>
          </cell>
          <cell r="BB97">
            <v>0</v>
          </cell>
          <cell r="BD97">
            <v>0</v>
          </cell>
          <cell r="BE97">
            <v>0</v>
          </cell>
        </row>
        <row r="98">
          <cell r="E98">
            <v>10546</v>
          </cell>
          <cell r="F98">
            <v>0</v>
          </cell>
          <cell r="G98">
            <v>0</v>
          </cell>
          <cell r="H98">
            <v>10545.580688995131</v>
          </cell>
          <cell r="J98">
            <v>4269</v>
          </cell>
          <cell r="K98">
            <v>0</v>
          </cell>
          <cell r="L98">
            <v>0</v>
          </cell>
          <cell r="M98">
            <v>4269.0322157958026</v>
          </cell>
          <cell r="O98">
            <v>-40</v>
          </cell>
          <cell r="P98">
            <v>0</v>
          </cell>
          <cell r="Q98">
            <v>0</v>
          </cell>
          <cell r="R98">
            <v>-40.332094872250025</v>
          </cell>
          <cell r="T98">
            <v>13990</v>
          </cell>
          <cell r="U98">
            <v>0</v>
          </cell>
          <cell r="V98">
            <v>0</v>
          </cell>
          <cell r="W98">
            <v>13990.095430428686</v>
          </cell>
          <cell r="Y98">
            <v>0</v>
          </cell>
          <cell r="Z98">
            <v>0</v>
          </cell>
          <cell r="AA98">
            <v>0</v>
          </cell>
          <cell r="AB98">
            <v>0</v>
          </cell>
          <cell r="AD98">
            <v>-7</v>
          </cell>
          <cell r="AE98">
            <v>0</v>
          </cell>
          <cell r="AF98">
            <v>0</v>
          </cell>
          <cell r="AG98">
            <v>0</v>
          </cell>
          <cell r="AH98">
            <v>-1</v>
          </cell>
          <cell r="AI98">
            <v>-6.2718373141350847</v>
          </cell>
          <cell r="AK98">
            <v>28758</v>
          </cell>
          <cell r="AL98">
            <v>0</v>
          </cell>
          <cell r="AM98">
            <v>0</v>
          </cell>
          <cell r="AN98">
            <v>28758.104403033234</v>
          </cell>
          <cell r="AP98">
            <v>3851</v>
          </cell>
          <cell r="AQ98">
            <v>0</v>
          </cell>
          <cell r="AR98">
            <v>0</v>
          </cell>
          <cell r="AS98">
            <v>3851.3807002304084</v>
          </cell>
          <cell r="AU98">
            <v>0</v>
          </cell>
          <cell r="AV98">
            <v>0</v>
          </cell>
          <cell r="AW98">
            <v>32609</v>
          </cell>
          <cell r="AX98">
            <v>14775</v>
          </cell>
          <cell r="AZ98">
            <v>0</v>
          </cell>
          <cell r="BA98">
            <v>0</v>
          </cell>
          <cell r="BB98">
            <v>0</v>
          </cell>
          <cell r="BD98">
            <v>0</v>
          </cell>
          <cell r="BE98">
            <v>0</v>
          </cell>
          <cell r="BF98">
            <v>0</v>
          </cell>
          <cell r="BH98">
            <v>9736</v>
          </cell>
          <cell r="BI98">
            <v>0</v>
          </cell>
          <cell r="BJ98">
            <v>0</v>
          </cell>
          <cell r="BK98">
            <v>9735.907123171728</v>
          </cell>
          <cell r="BM98">
            <v>810</v>
          </cell>
          <cell r="BN98">
            <v>0</v>
          </cell>
          <cell r="BO98">
            <v>0</v>
          </cell>
          <cell r="BP98">
            <v>809.6735658234021</v>
          </cell>
          <cell r="BR98">
            <v>0</v>
          </cell>
          <cell r="BS98">
            <v>0</v>
          </cell>
          <cell r="BT98">
            <v>0</v>
          </cell>
          <cell r="BU98">
            <v>0</v>
          </cell>
          <cell r="BV98">
            <v>0</v>
          </cell>
          <cell r="BW98">
            <v>0</v>
          </cell>
        </row>
        <row r="99">
          <cell r="C99" t="str">
            <v>31900TAllUD3AllFlow</v>
          </cell>
          <cell r="E99">
            <v>255</v>
          </cell>
          <cell r="F99">
            <v>0</v>
          </cell>
          <cell r="H99">
            <v>255.04331485583575</v>
          </cell>
          <cell r="J99">
            <v>518</v>
          </cell>
          <cell r="K99">
            <v>0</v>
          </cell>
          <cell r="M99">
            <v>518.07196312770213</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770</v>
          </cell>
          <cell r="AL99">
            <v>0</v>
          </cell>
          <cell r="AM99">
            <v>0</v>
          </cell>
          <cell r="AN99">
            <v>770.14476319211769</v>
          </cell>
          <cell r="AP99">
            <v>1</v>
          </cell>
          <cell r="AQ99">
            <v>1</v>
          </cell>
          <cell r="AS99">
            <v>0.38879079203433603</v>
          </cell>
          <cell r="AU99">
            <v>0</v>
          </cell>
          <cell r="AV99">
            <v>0</v>
          </cell>
          <cell r="AW99">
            <v>771</v>
          </cell>
          <cell r="AX99">
            <v>770</v>
          </cell>
          <cell r="BA99">
            <v>0</v>
          </cell>
          <cell r="BB99">
            <v>0</v>
          </cell>
          <cell r="BC99">
            <v>0</v>
          </cell>
          <cell r="BD99">
            <v>0</v>
          </cell>
          <cell r="BE99">
            <v>0</v>
          </cell>
          <cell r="BH99">
            <v>238</v>
          </cell>
          <cell r="BI99">
            <v>0</v>
          </cell>
          <cell r="BK99">
            <v>238.34750741421399</v>
          </cell>
          <cell r="BM99">
            <v>16</v>
          </cell>
          <cell r="BN99">
            <v>-1</v>
          </cell>
          <cell r="BP99">
            <v>16.695807441621728</v>
          </cell>
          <cell r="BR99">
            <v>1</v>
          </cell>
          <cell r="BS99">
            <v>0</v>
          </cell>
          <cell r="BT99">
            <v>1</v>
          </cell>
          <cell r="BW99">
            <v>0</v>
          </cell>
        </row>
        <row r="100">
          <cell r="C100" t="str">
            <v>32900TAllUD3AllFlow</v>
          </cell>
          <cell r="E100">
            <v>10801</v>
          </cell>
          <cell r="F100">
            <v>0</v>
          </cell>
          <cell r="G100">
            <v>0</v>
          </cell>
          <cell r="H100">
            <v>10800.624003850966</v>
          </cell>
          <cell r="J100">
            <v>4787</v>
          </cell>
          <cell r="K100">
            <v>0</v>
          </cell>
          <cell r="L100">
            <v>0</v>
          </cell>
          <cell r="M100">
            <v>4787.1041789235051</v>
          </cell>
          <cell r="O100">
            <v>-43</v>
          </cell>
          <cell r="P100">
            <v>0</v>
          </cell>
          <cell r="Q100">
            <v>0</v>
          </cell>
          <cell r="R100">
            <v>-43.302609663670211</v>
          </cell>
          <cell r="T100">
            <v>13990</v>
          </cell>
          <cell r="U100">
            <v>0</v>
          </cell>
          <cell r="V100">
            <v>0</v>
          </cell>
          <cell r="W100">
            <v>13990.095430428686</v>
          </cell>
          <cell r="Y100">
            <v>0</v>
          </cell>
          <cell r="Z100">
            <v>0</v>
          </cell>
          <cell r="AA100">
            <v>0</v>
          </cell>
          <cell r="AB100">
            <v>0</v>
          </cell>
          <cell r="AD100">
            <v>-7</v>
          </cell>
          <cell r="AE100">
            <v>0</v>
          </cell>
          <cell r="AF100">
            <v>0</v>
          </cell>
          <cell r="AG100">
            <v>0</v>
          </cell>
          <cell r="AH100">
            <v>-1</v>
          </cell>
          <cell r="AI100">
            <v>-6.2718373141350847</v>
          </cell>
          <cell r="AK100">
            <v>29528</v>
          </cell>
          <cell r="AL100">
            <v>0</v>
          </cell>
          <cell r="AM100">
            <v>0</v>
          </cell>
          <cell r="AN100">
            <v>29528.249166225352</v>
          </cell>
          <cell r="AP100">
            <v>3852</v>
          </cell>
          <cell r="AQ100">
            <v>1</v>
          </cell>
          <cell r="AR100">
            <v>0</v>
          </cell>
          <cell r="AS100">
            <v>3851.7694910224427</v>
          </cell>
          <cell r="AU100">
            <v>0</v>
          </cell>
          <cell r="AV100">
            <v>0</v>
          </cell>
          <cell r="AW100">
            <v>33380</v>
          </cell>
          <cell r="AX100">
            <v>15545</v>
          </cell>
          <cell r="BA100">
            <v>0</v>
          </cell>
          <cell r="BB100">
            <v>0</v>
          </cell>
          <cell r="BC100">
            <v>0</v>
          </cell>
          <cell r="BD100">
            <v>0</v>
          </cell>
          <cell r="BE100">
            <v>0</v>
          </cell>
          <cell r="BF100">
            <v>0</v>
          </cell>
          <cell r="BH100">
            <v>9974</v>
          </cell>
          <cell r="BI100">
            <v>0</v>
          </cell>
          <cell r="BJ100">
            <v>0</v>
          </cell>
          <cell r="BK100">
            <v>9974.2546305859414</v>
          </cell>
          <cell r="BM100">
            <v>826</v>
          </cell>
          <cell r="BN100">
            <v>-1</v>
          </cell>
          <cell r="BO100">
            <v>0</v>
          </cell>
          <cell r="BP100">
            <v>826.3693732650238</v>
          </cell>
          <cell r="BR100">
            <v>1</v>
          </cell>
          <cell r="BS100">
            <v>0</v>
          </cell>
          <cell r="BT100">
            <v>1</v>
          </cell>
          <cell r="BU100">
            <v>0</v>
          </cell>
          <cell r="BV100">
            <v>0</v>
          </cell>
          <cell r="BW100">
            <v>0</v>
          </cell>
        </row>
        <row r="102">
          <cell r="C102" t="str">
            <v>33500TAllUD3AllFlow</v>
          </cell>
          <cell r="E102">
            <v>15188</v>
          </cell>
          <cell r="H102">
            <v>15188.42831753861</v>
          </cell>
          <cell r="J102">
            <v>2827</v>
          </cell>
          <cell r="M102">
            <v>2827.119994094664</v>
          </cell>
          <cell r="O102">
            <v>467</v>
          </cell>
          <cell r="R102">
            <v>467.08121599935532</v>
          </cell>
          <cell r="T102">
            <v>7617</v>
          </cell>
          <cell r="W102">
            <v>7617.0670757000007</v>
          </cell>
          <cell r="Y102">
            <v>0</v>
          </cell>
          <cell r="AB102">
            <v>0</v>
          </cell>
          <cell r="AD102">
            <v>-16205</v>
          </cell>
          <cell r="AF102">
            <v>0</v>
          </cell>
          <cell r="AI102">
            <v>-16205.499501163515</v>
          </cell>
          <cell r="AK102">
            <v>9894</v>
          </cell>
          <cell r="AM102">
            <v>0</v>
          </cell>
          <cell r="AN102">
            <v>9894.197102169117</v>
          </cell>
          <cell r="AP102">
            <v>0</v>
          </cell>
          <cell r="AS102">
            <v>-9.999999999999999E-14</v>
          </cell>
          <cell r="AU102">
            <v>0</v>
          </cell>
          <cell r="AV102">
            <v>0</v>
          </cell>
          <cell r="AW102">
            <v>9894</v>
          </cell>
          <cell r="AX102">
            <v>18482</v>
          </cell>
          <cell r="AZ102">
            <v>0</v>
          </cell>
          <cell r="BA102">
            <v>0</v>
          </cell>
          <cell r="BB102">
            <v>0</v>
          </cell>
          <cell r="BC102">
            <v>0</v>
          </cell>
          <cell r="BD102">
            <v>0</v>
          </cell>
          <cell r="BE102">
            <v>0</v>
          </cell>
          <cell r="BH102">
            <v>15143</v>
          </cell>
          <cell r="BK102">
            <v>15142.966555588982</v>
          </cell>
          <cell r="BM102">
            <v>47</v>
          </cell>
          <cell r="BP102">
            <v>47.132915398843835</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15906</v>
          </cell>
          <cell r="F110">
            <v>1</v>
          </cell>
          <cell r="G110">
            <v>0</v>
          </cell>
          <cell r="H110">
            <v>15905.947290291948</v>
          </cell>
          <cell r="J110">
            <v>3383</v>
          </cell>
          <cell r="K110">
            <v>-1</v>
          </cell>
          <cell r="L110">
            <v>0</v>
          </cell>
          <cell r="M110">
            <v>3383.1676131031741</v>
          </cell>
          <cell r="O110">
            <v>538</v>
          </cell>
          <cell r="P110">
            <v>0</v>
          </cell>
          <cell r="Q110">
            <v>0</v>
          </cell>
          <cell r="R110">
            <v>538.51489890675691</v>
          </cell>
          <cell r="T110">
            <v>7863</v>
          </cell>
          <cell r="U110">
            <v>0</v>
          </cell>
          <cell r="V110">
            <v>0</v>
          </cell>
          <cell r="W110">
            <v>7862.8439115303372</v>
          </cell>
          <cell r="Y110">
            <v>0</v>
          </cell>
          <cell r="Z110">
            <v>0</v>
          </cell>
          <cell r="AA110">
            <v>0</v>
          </cell>
          <cell r="AB110">
            <v>0</v>
          </cell>
          <cell r="AD110">
            <v>-16229</v>
          </cell>
          <cell r="AE110">
            <v>0</v>
          </cell>
          <cell r="AF110">
            <v>0</v>
          </cell>
          <cell r="AG110">
            <v>0</v>
          </cell>
          <cell r="AH110">
            <v>1</v>
          </cell>
          <cell r="AI110">
            <v>-16230.352137593514</v>
          </cell>
          <cell r="AK110">
            <v>11461</v>
          </cell>
          <cell r="AL110">
            <v>0</v>
          </cell>
          <cell r="AM110">
            <v>1</v>
          </cell>
          <cell r="AN110">
            <v>11460.121576238704</v>
          </cell>
          <cell r="AP110">
            <v>75</v>
          </cell>
          <cell r="AQ110">
            <v>0</v>
          </cell>
          <cell r="AR110">
            <v>0</v>
          </cell>
          <cell r="AS110">
            <v>75.000000000002046</v>
          </cell>
          <cell r="AU110">
            <v>0</v>
          </cell>
          <cell r="AV110">
            <v>1</v>
          </cell>
          <cell r="AW110">
            <v>11536</v>
          </cell>
          <cell r="AX110">
            <v>19827</v>
          </cell>
          <cell r="BA110">
            <v>0</v>
          </cell>
          <cell r="BB110">
            <v>0</v>
          </cell>
          <cell r="BC110">
            <v>0</v>
          </cell>
          <cell r="BD110">
            <v>0</v>
          </cell>
          <cell r="BE110">
            <v>0</v>
          </cell>
          <cell r="BF110">
            <v>0</v>
          </cell>
          <cell r="BH110">
            <v>15802</v>
          </cell>
          <cell r="BI110">
            <v>1</v>
          </cell>
          <cell r="BJ110">
            <v>0</v>
          </cell>
          <cell r="BK110">
            <v>15801.949134175748</v>
          </cell>
          <cell r="BM110">
            <v>106</v>
          </cell>
          <cell r="BN110">
            <v>0</v>
          </cell>
          <cell r="BO110">
            <v>0</v>
          </cell>
          <cell r="BP110">
            <v>105.66930956541816</v>
          </cell>
          <cell r="BR110">
            <v>-2</v>
          </cell>
          <cell r="BS110">
            <v>0</v>
          </cell>
          <cell r="BT110">
            <v>0</v>
          </cell>
          <cell r="BU110">
            <v>0</v>
          </cell>
          <cell r="BV110">
            <v>0</v>
          </cell>
          <cell r="BW110">
            <v>-1.671153449215858</v>
          </cell>
        </row>
        <row r="112">
          <cell r="C112" t="str">
            <v>34700TAllUD3AllFlow</v>
          </cell>
          <cell r="E112">
            <v>3688</v>
          </cell>
          <cell r="H112">
            <v>3687.7264035946241</v>
          </cell>
          <cell r="J112">
            <v>1863</v>
          </cell>
          <cell r="M112">
            <v>1863.1080599607697</v>
          </cell>
          <cell r="O112">
            <v>1554</v>
          </cell>
          <cell r="R112">
            <v>1553.8760084790949</v>
          </cell>
          <cell r="T112">
            <v>5417</v>
          </cell>
          <cell r="W112">
            <v>5417.109484743205</v>
          </cell>
          <cell r="Y112">
            <v>0</v>
          </cell>
          <cell r="AB112">
            <v>0</v>
          </cell>
          <cell r="AD112">
            <v>-10527</v>
          </cell>
          <cell r="AF112">
            <v>0</v>
          </cell>
          <cell r="AI112">
            <v>-10526.731719402394</v>
          </cell>
          <cell r="AK112">
            <v>1995</v>
          </cell>
          <cell r="AM112">
            <v>0</v>
          </cell>
          <cell r="AN112">
            <v>1995.0882373752988</v>
          </cell>
          <cell r="AP112">
            <v>-1</v>
          </cell>
          <cell r="AS112">
            <v>-1.319092768370336</v>
          </cell>
          <cell r="AU112">
            <v>0</v>
          </cell>
          <cell r="AV112">
            <v>0</v>
          </cell>
          <cell r="AW112">
            <v>1994</v>
          </cell>
          <cell r="AX112">
            <v>7105</v>
          </cell>
          <cell r="AZ112">
            <v>0</v>
          </cell>
          <cell r="BA112">
            <v>0</v>
          </cell>
          <cell r="BB112">
            <v>0</v>
          </cell>
          <cell r="BC112">
            <v>0</v>
          </cell>
          <cell r="BD112">
            <v>0</v>
          </cell>
          <cell r="BE112">
            <v>0</v>
          </cell>
          <cell r="BH112">
            <v>3484</v>
          </cell>
          <cell r="BK112">
            <v>3484.4004135765426</v>
          </cell>
          <cell r="BM112">
            <v>521</v>
          </cell>
          <cell r="BP112">
            <v>521.26602293625183</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4705</v>
          </cell>
          <cell r="F115">
            <v>0</v>
          </cell>
          <cell r="H115">
            <v>4704.878359655303</v>
          </cell>
          <cell r="J115">
            <v>403</v>
          </cell>
          <cell r="K115">
            <v>1</v>
          </cell>
          <cell r="M115">
            <v>402.24801824541191</v>
          </cell>
          <cell r="O115">
            <v>425</v>
          </cell>
          <cell r="P115">
            <v>0</v>
          </cell>
          <cell r="R115">
            <v>425.48866193325841</v>
          </cell>
          <cell r="T115">
            <v>164</v>
          </cell>
          <cell r="U115">
            <v>0</v>
          </cell>
          <cell r="W115">
            <v>163.75932164454454</v>
          </cell>
          <cell r="Y115">
            <v>0</v>
          </cell>
          <cell r="Z115">
            <v>0</v>
          </cell>
          <cell r="AB115">
            <v>0</v>
          </cell>
          <cell r="AD115">
            <v>-409</v>
          </cell>
          <cell r="AE115">
            <v>1</v>
          </cell>
          <cell r="AF115">
            <v>-2</v>
          </cell>
          <cell r="AG115">
            <v>1</v>
          </cell>
          <cell r="AH115">
            <v>-2</v>
          </cell>
          <cell r="AI115">
            <v>-407.00821375464301</v>
          </cell>
          <cell r="AK115">
            <v>5288</v>
          </cell>
          <cell r="AM115">
            <v>-1</v>
          </cell>
          <cell r="AN115">
            <v>5289.3661477238757</v>
          </cell>
          <cell r="AP115">
            <v>-7</v>
          </cell>
          <cell r="AR115">
            <v>-2</v>
          </cell>
          <cell r="AS115">
            <v>-4.919045164834956</v>
          </cell>
          <cell r="AU115">
            <v>1</v>
          </cell>
          <cell r="AV115">
            <v>-2</v>
          </cell>
          <cell r="AW115">
            <v>5281</v>
          </cell>
          <cell r="AX115">
            <v>5533</v>
          </cell>
          <cell r="AZ115">
            <v>0</v>
          </cell>
          <cell r="BA115">
            <v>0</v>
          </cell>
          <cell r="BC115">
            <v>0</v>
          </cell>
          <cell r="BD115">
            <v>0</v>
          </cell>
          <cell r="BE115">
            <v>0</v>
          </cell>
          <cell r="BH115">
            <v>4325</v>
          </cell>
          <cell r="BI115">
            <v>0</v>
          </cell>
          <cell r="BK115">
            <v>4324.9079300199619</v>
          </cell>
          <cell r="BM115">
            <v>523</v>
          </cell>
          <cell r="BN115">
            <v>0</v>
          </cell>
          <cell r="BP115">
            <v>522.74035174583014</v>
          </cell>
          <cell r="BR115">
            <v>-143</v>
          </cell>
          <cell r="BS115">
            <v>0</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V119">
            <v>0</v>
          </cell>
          <cell r="W119">
            <v>30.129392039999999</v>
          </cell>
          <cell r="Y119">
            <v>0</v>
          </cell>
          <cell r="AB119">
            <v>0</v>
          </cell>
          <cell r="AD119">
            <v>-7</v>
          </cell>
          <cell r="AF119">
            <v>1</v>
          </cell>
          <cell r="AI119">
            <v>-7.5067375917898991</v>
          </cell>
          <cell r="AK119">
            <v>181</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6212</v>
          </cell>
          <cell r="F120">
            <v>0</v>
          </cell>
          <cell r="G120">
            <v>0</v>
          </cell>
          <cell r="H120">
            <v>6212.3323723321255</v>
          </cell>
          <cell r="J120">
            <v>899</v>
          </cell>
          <cell r="K120">
            <v>1</v>
          </cell>
          <cell r="L120">
            <v>0</v>
          </cell>
          <cell r="M120">
            <v>898.78537827927516</v>
          </cell>
          <cell r="O120">
            <v>725</v>
          </cell>
          <cell r="P120">
            <v>0</v>
          </cell>
          <cell r="Q120">
            <v>0</v>
          </cell>
          <cell r="R120">
            <v>725.0969912602809</v>
          </cell>
          <cell r="T120">
            <v>999</v>
          </cell>
          <cell r="U120">
            <v>0</v>
          </cell>
          <cell r="V120">
            <v>0</v>
          </cell>
          <cell r="W120">
            <v>999.44281727538339</v>
          </cell>
          <cell r="Y120">
            <v>0</v>
          </cell>
          <cell r="Z120">
            <v>0</v>
          </cell>
          <cell r="AA120">
            <v>0</v>
          </cell>
          <cell r="AB120">
            <v>0</v>
          </cell>
          <cell r="AD120">
            <v>-1062</v>
          </cell>
          <cell r="AE120">
            <v>1</v>
          </cell>
          <cell r="AF120">
            <v>0</v>
          </cell>
          <cell r="AG120">
            <v>1</v>
          </cell>
          <cell r="AH120">
            <v>-2</v>
          </cell>
          <cell r="AI120">
            <v>-1061.686756517171</v>
          </cell>
          <cell r="AK120">
            <v>7773</v>
          </cell>
          <cell r="AL120">
            <v>0</v>
          </cell>
          <cell r="AM120">
            <v>-1</v>
          </cell>
          <cell r="AN120">
            <v>7773.9708026298958</v>
          </cell>
          <cell r="AP120">
            <v>-10</v>
          </cell>
          <cell r="AQ120">
            <v>0</v>
          </cell>
          <cell r="AR120">
            <v>-2</v>
          </cell>
          <cell r="AS120">
            <v>-8.7660215940839024</v>
          </cell>
          <cell r="AU120">
            <v>1</v>
          </cell>
          <cell r="AV120">
            <v>-2</v>
          </cell>
          <cell r="AW120">
            <v>7763</v>
          </cell>
          <cell r="AX120">
            <v>7836</v>
          </cell>
          <cell r="BA120">
            <v>0</v>
          </cell>
          <cell r="BC120">
            <v>0</v>
          </cell>
          <cell r="BD120">
            <v>0</v>
          </cell>
          <cell r="BE120">
            <v>0</v>
          </cell>
          <cell r="BH120">
            <v>5646</v>
          </cell>
          <cell r="BI120">
            <v>0</v>
          </cell>
          <cell r="BJ120">
            <v>0</v>
          </cell>
          <cell r="BK120">
            <v>5645.0329740983989</v>
          </cell>
          <cell r="BM120">
            <v>715</v>
          </cell>
          <cell r="BN120">
            <v>0</v>
          </cell>
          <cell r="BO120">
            <v>0</v>
          </cell>
          <cell r="BP120">
            <v>714.79703481957665</v>
          </cell>
          <cell r="BR120">
            <v>-149</v>
          </cell>
          <cell r="BS120">
            <v>0</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I122">
            <v>0</v>
          </cell>
          <cell r="AK122">
            <v>45</v>
          </cell>
          <cell r="AN122">
            <v>44.568522680000008</v>
          </cell>
          <cell r="AP122">
            <v>1904</v>
          </cell>
          <cell r="AR122">
            <v>1</v>
          </cell>
          <cell r="AS122">
            <v>1902.7424337742402</v>
          </cell>
          <cell r="AU122">
            <v>0</v>
          </cell>
          <cell r="AV122">
            <v>0</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9900</v>
          </cell>
          <cell r="F123">
            <v>0</v>
          </cell>
          <cell r="G123">
            <v>0</v>
          </cell>
          <cell r="H123">
            <v>9900.0587759267491</v>
          </cell>
          <cell r="J123">
            <v>2762</v>
          </cell>
          <cell r="K123">
            <v>1</v>
          </cell>
          <cell r="L123">
            <v>0</v>
          </cell>
          <cell r="M123">
            <v>2761.8934382400448</v>
          </cell>
          <cell r="O123">
            <v>2324</v>
          </cell>
          <cell r="P123">
            <v>0</v>
          </cell>
          <cell r="Q123">
            <v>0</v>
          </cell>
          <cell r="R123">
            <v>2323.5415224193757</v>
          </cell>
          <cell r="T123">
            <v>6416</v>
          </cell>
          <cell r="U123">
            <v>0</v>
          </cell>
          <cell r="V123">
            <v>0</v>
          </cell>
          <cell r="W123">
            <v>6416.5523020185883</v>
          </cell>
          <cell r="Y123">
            <v>0</v>
          </cell>
          <cell r="Z123">
            <v>0</v>
          </cell>
          <cell r="AA123">
            <v>0</v>
          </cell>
          <cell r="AB123">
            <v>0</v>
          </cell>
          <cell r="AD123">
            <v>-11589</v>
          </cell>
          <cell r="AE123">
            <v>1</v>
          </cell>
          <cell r="AF123">
            <v>0</v>
          </cell>
          <cell r="AG123">
            <v>1</v>
          </cell>
          <cell r="AH123">
            <v>-2</v>
          </cell>
          <cell r="AI123">
            <v>-11588.418475919565</v>
          </cell>
          <cell r="AK123">
            <v>9813</v>
          </cell>
          <cell r="AL123">
            <v>0</v>
          </cell>
          <cell r="AM123">
            <v>-1</v>
          </cell>
          <cell r="AN123">
            <v>9813.6275626851948</v>
          </cell>
          <cell r="AP123">
            <v>1893</v>
          </cell>
          <cell r="AQ123">
            <v>0</v>
          </cell>
          <cell r="AR123">
            <v>-1</v>
          </cell>
          <cell r="AS123">
            <v>1892.6573194117859</v>
          </cell>
          <cell r="AU123">
            <v>1</v>
          </cell>
          <cell r="AV123">
            <v>0</v>
          </cell>
          <cell r="AW123">
            <v>11706</v>
          </cell>
          <cell r="AX123">
            <v>14986</v>
          </cell>
          <cell r="AZ123">
            <v>0</v>
          </cell>
          <cell r="BA123">
            <v>0</v>
          </cell>
          <cell r="BB123">
            <v>0</v>
          </cell>
          <cell r="BC123">
            <v>0</v>
          </cell>
          <cell r="BD123">
            <v>0</v>
          </cell>
          <cell r="BE123">
            <v>0</v>
          </cell>
          <cell r="BF123">
            <v>0</v>
          </cell>
          <cell r="BH123">
            <v>9130</v>
          </cell>
          <cell r="BI123">
            <v>0</v>
          </cell>
          <cell r="BJ123">
            <v>0</v>
          </cell>
          <cell r="BK123">
            <v>9129.4333876749406</v>
          </cell>
          <cell r="BM123">
            <v>1236</v>
          </cell>
          <cell r="BN123">
            <v>0</v>
          </cell>
          <cell r="BO123">
            <v>0</v>
          </cell>
          <cell r="BP123">
            <v>1236.0630577558286</v>
          </cell>
          <cell r="BR123">
            <v>-466</v>
          </cell>
          <cell r="BS123">
            <v>0</v>
          </cell>
          <cell r="BT123">
            <v>-1</v>
          </cell>
          <cell r="BU123">
            <v>0</v>
          </cell>
          <cell r="BV123">
            <v>0</v>
          </cell>
          <cell r="BW123">
            <v>-465.43766950402005</v>
          </cell>
        </row>
        <row r="124">
          <cell r="C124" t="str">
            <v>38900TAllUD3AllFlow</v>
          </cell>
          <cell r="E124">
            <v>25806</v>
          </cell>
          <cell r="F124">
            <v>1</v>
          </cell>
          <cell r="G124">
            <v>0</v>
          </cell>
          <cell r="H124">
            <v>25806.006066218695</v>
          </cell>
          <cell r="J124">
            <v>6145</v>
          </cell>
          <cell r="K124">
            <v>0</v>
          </cell>
          <cell r="L124">
            <v>0</v>
          </cell>
          <cell r="M124">
            <v>6145.0610513432184</v>
          </cell>
          <cell r="O124">
            <v>2862</v>
          </cell>
          <cell r="P124">
            <v>0</v>
          </cell>
          <cell r="Q124">
            <v>0</v>
          </cell>
          <cell r="R124">
            <v>2862.0564213261327</v>
          </cell>
          <cell r="T124">
            <v>14279</v>
          </cell>
          <cell r="U124">
            <v>0</v>
          </cell>
          <cell r="V124">
            <v>0</v>
          </cell>
          <cell r="W124">
            <v>14279.396213548926</v>
          </cell>
          <cell r="Y124">
            <v>0</v>
          </cell>
          <cell r="Z124">
            <v>0</v>
          </cell>
          <cell r="AA124">
            <v>0</v>
          </cell>
          <cell r="AB124">
            <v>0</v>
          </cell>
          <cell r="AD124">
            <v>-27818</v>
          </cell>
          <cell r="AE124">
            <v>1</v>
          </cell>
          <cell r="AF124">
            <v>0</v>
          </cell>
          <cell r="AG124">
            <v>1</v>
          </cell>
          <cell r="AH124">
            <v>-1</v>
          </cell>
          <cell r="AI124">
            <v>-27818.770613513079</v>
          </cell>
          <cell r="AK124">
            <v>21274</v>
          </cell>
          <cell r="AL124">
            <v>0</v>
          </cell>
          <cell r="AM124">
            <v>0</v>
          </cell>
          <cell r="AN124">
            <v>21273.7491389239</v>
          </cell>
          <cell r="AP124">
            <v>1968</v>
          </cell>
          <cell r="AQ124">
            <v>0</v>
          </cell>
          <cell r="AR124">
            <v>-1</v>
          </cell>
          <cell r="AS124">
            <v>1967.657319411788</v>
          </cell>
          <cell r="AU124">
            <v>1</v>
          </cell>
          <cell r="AV124">
            <v>1</v>
          </cell>
          <cell r="AW124">
            <v>23242</v>
          </cell>
          <cell r="AX124">
            <v>34813</v>
          </cell>
          <cell r="BA124">
            <v>0</v>
          </cell>
          <cell r="BB124">
            <v>0</v>
          </cell>
          <cell r="BC124">
            <v>0</v>
          </cell>
          <cell r="BD124">
            <v>0</v>
          </cell>
          <cell r="BE124">
            <v>0</v>
          </cell>
          <cell r="BF124">
            <v>0</v>
          </cell>
          <cell r="BH124">
            <v>24932</v>
          </cell>
          <cell r="BI124">
            <v>1</v>
          </cell>
          <cell r="BJ124">
            <v>0</v>
          </cell>
          <cell r="BK124">
            <v>24931.38252185069</v>
          </cell>
          <cell r="BM124">
            <v>1342</v>
          </cell>
          <cell r="BN124">
            <v>0</v>
          </cell>
          <cell r="BO124">
            <v>0</v>
          </cell>
          <cell r="BP124">
            <v>1341.7323673212468</v>
          </cell>
          <cell r="BR124">
            <v>-468</v>
          </cell>
          <cell r="BS124">
            <v>0</v>
          </cell>
          <cell r="BT124">
            <v>-1</v>
          </cell>
          <cell r="BU124">
            <v>0</v>
          </cell>
          <cell r="BV124">
            <v>0</v>
          </cell>
          <cell r="BW124">
            <v>-467.10882295323592</v>
          </cell>
        </row>
        <row r="125">
          <cell r="C125" t="str">
            <v>39900TAllUD3AllFlow</v>
          </cell>
          <cell r="E125">
            <v>36607</v>
          </cell>
          <cell r="F125">
            <v>1</v>
          </cell>
          <cell r="G125">
            <v>0</v>
          </cell>
          <cell r="H125">
            <v>36606.630070069659</v>
          </cell>
          <cell r="J125">
            <v>10932</v>
          </cell>
          <cell r="K125">
            <v>0</v>
          </cell>
          <cell r="L125">
            <v>0</v>
          </cell>
          <cell r="M125">
            <v>10932.165230266724</v>
          </cell>
          <cell r="O125">
            <v>2819</v>
          </cell>
          <cell r="P125">
            <v>0</v>
          </cell>
          <cell r="Q125">
            <v>0</v>
          </cell>
          <cell r="R125">
            <v>2818.7538116624623</v>
          </cell>
          <cell r="T125">
            <v>28269</v>
          </cell>
          <cell r="U125">
            <v>0</v>
          </cell>
          <cell r="V125">
            <v>0</v>
          </cell>
          <cell r="W125">
            <v>28269.491643977613</v>
          </cell>
          <cell r="Y125">
            <v>0</v>
          </cell>
          <cell r="Z125">
            <v>0</v>
          </cell>
          <cell r="AA125">
            <v>0</v>
          </cell>
          <cell r="AB125">
            <v>0</v>
          </cell>
          <cell r="AD125">
            <v>-27825</v>
          </cell>
          <cell r="AE125">
            <v>1</v>
          </cell>
          <cell r="AF125">
            <v>0</v>
          </cell>
          <cell r="AG125">
            <v>1</v>
          </cell>
          <cell r="AH125">
            <v>-2</v>
          </cell>
          <cell r="AI125">
            <v>-27825.042450827215</v>
          </cell>
          <cell r="AK125">
            <v>50802</v>
          </cell>
          <cell r="AL125">
            <v>0</v>
          </cell>
          <cell r="AM125">
            <v>0</v>
          </cell>
          <cell r="AN125">
            <v>50801.998305149253</v>
          </cell>
          <cell r="AP125">
            <v>5820</v>
          </cell>
          <cell r="AQ125">
            <v>1</v>
          </cell>
          <cell r="AR125">
            <v>-1</v>
          </cell>
          <cell r="AS125">
            <v>5819.4268104342309</v>
          </cell>
          <cell r="AU125">
            <v>1</v>
          </cell>
          <cell r="AV125">
            <v>1</v>
          </cell>
          <cell r="AW125">
            <v>56622</v>
          </cell>
          <cell r="AX125">
            <v>50358</v>
          </cell>
          <cell r="BA125">
            <v>0</v>
          </cell>
          <cell r="BB125">
            <v>0</v>
          </cell>
          <cell r="BC125">
            <v>0</v>
          </cell>
          <cell r="BD125">
            <v>0</v>
          </cell>
          <cell r="BE125">
            <v>0</v>
          </cell>
          <cell r="BF125">
            <v>0</v>
          </cell>
          <cell r="BH125">
            <v>34906</v>
          </cell>
          <cell r="BI125">
            <v>1</v>
          </cell>
          <cell r="BJ125">
            <v>0</v>
          </cell>
          <cell r="BK125">
            <v>34905.637152436633</v>
          </cell>
          <cell r="BM125">
            <v>2168</v>
          </cell>
          <cell r="BN125">
            <v>-1</v>
          </cell>
          <cell r="BO125">
            <v>0</v>
          </cell>
          <cell r="BP125">
            <v>2168.1017405862704</v>
          </cell>
          <cell r="BR125">
            <v>-467</v>
          </cell>
          <cell r="BS125">
            <v>0</v>
          </cell>
          <cell r="BT125">
            <v>0</v>
          </cell>
          <cell r="BU125">
            <v>0</v>
          </cell>
          <cell r="BV125">
            <v>0</v>
          </cell>
          <cell r="BW125">
            <v>-467.10882295323592</v>
          </cell>
        </row>
        <row r="130">
          <cell r="C130" t="str">
            <v>50561TAllUD3AllFlow</v>
          </cell>
          <cell r="AK130">
            <v>11889</v>
          </cell>
          <cell r="AN130">
            <v>11889.285339544416</v>
          </cell>
          <cell r="AP130">
            <v>-1</v>
          </cell>
          <cell r="AQ130">
            <v>0</v>
          </cell>
          <cell r="AS130">
            <v>-1.3190927683704361</v>
          </cell>
          <cell r="AU130">
            <v>0</v>
          </cell>
          <cell r="AV130">
            <v>0</v>
          </cell>
          <cell r="AW130">
            <v>11888</v>
          </cell>
          <cell r="BA130">
            <v>0</v>
          </cell>
          <cell r="BB130">
            <v>0</v>
          </cell>
          <cell r="BC130">
            <v>0</v>
          </cell>
          <cell r="BD130">
            <v>0</v>
          </cell>
          <cell r="BE130">
            <v>0</v>
          </cell>
          <cell r="BF130">
            <v>0</v>
          </cell>
        </row>
        <row r="131">
          <cell r="C131" t="str">
            <v>50565TAllUD3AllFlow</v>
          </cell>
          <cell r="AK131">
            <v>3320</v>
          </cell>
          <cell r="AL131">
            <v>0</v>
          </cell>
          <cell r="AN131">
            <v>3319.6645652350453</v>
          </cell>
          <cell r="AP131">
            <v>0</v>
          </cell>
          <cell r="AQ131">
            <v>0</v>
          </cell>
          <cell r="AS131">
            <v>-1.343119999848E-3</v>
          </cell>
          <cell r="AU131">
            <v>0</v>
          </cell>
          <cell r="AV131">
            <v>0</v>
          </cell>
          <cell r="AW131">
            <v>3320</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8731</v>
          </cell>
          <cell r="AL133">
            <v>0</v>
          </cell>
          <cell r="AM133">
            <v>0</v>
          </cell>
          <cell r="AN133">
            <v>8731.8725915493706</v>
          </cell>
          <cell r="AP133">
            <v>-1</v>
          </cell>
          <cell r="AQ133">
            <v>0</v>
          </cell>
          <cell r="AR133">
            <v>0</v>
          </cell>
          <cell r="AS133">
            <v>-1.3177496483705882</v>
          </cell>
          <cell r="AW133">
            <v>8730</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1470</v>
          </cell>
          <cell r="AS136">
            <v>1469.899793</v>
          </cell>
          <cell r="AU136">
            <v>0</v>
          </cell>
          <cell r="AV136">
            <v>0</v>
          </cell>
          <cell r="AW136">
            <v>1470</v>
          </cell>
          <cell r="BB136">
            <v>0</v>
          </cell>
          <cell r="BC136">
            <v>0</v>
          </cell>
          <cell r="BD136">
            <v>0</v>
          </cell>
          <cell r="BE136">
            <v>0</v>
          </cell>
        </row>
        <row r="137">
          <cell r="C137" t="str">
            <v>50560TAllUD3AllFlow</v>
          </cell>
          <cell r="AK137">
            <v>8731</v>
          </cell>
          <cell r="AL137">
            <v>0</v>
          </cell>
          <cell r="AM137">
            <v>0</v>
          </cell>
          <cell r="AN137">
            <v>8731.8725915493706</v>
          </cell>
          <cell r="AP137">
            <v>1097</v>
          </cell>
          <cell r="AQ137">
            <v>0</v>
          </cell>
          <cell r="AR137">
            <v>0</v>
          </cell>
          <cell r="AS137">
            <v>1096.0890167116295</v>
          </cell>
          <cell r="AW137">
            <v>9828</v>
          </cell>
          <cell r="BC137">
            <v>0</v>
          </cell>
          <cell r="BD137">
            <v>0</v>
          </cell>
          <cell r="BE137">
            <v>0</v>
          </cell>
          <cell r="BF137">
            <v>0</v>
          </cell>
        </row>
        <row r="142">
          <cell r="C142" t="str">
            <v>50511TAllUD3AllFlow</v>
          </cell>
          <cell r="AK142">
            <v>38257</v>
          </cell>
          <cell r="AN142">
            <v>38256.528844539818</v>
          </cell>
          <cell r="AP142">
            <v>0</v>
          </cell>
          <cell r="AS142">
            <v>4.2677870881500002E-4</v>
          </cell>
          <cell r="AU142">
            <v>0</v>
          </cell>
          <cell r="AV142">
            <v>0</v>
          </cell>
          <cell r="AW142">
            <v>38257</v>
          </cell>
          <cell r="BB142">
            <v>0</v>
          </cell>
          <cell r="BC142">
            <v>0</v>
          </cell>
          <cell r="BD142">
            <v>0</v>
          </cell>
          <cell r="BE142">
            <v>0</v>
          </cell>
        </row>
        <row r="143">
          <cell r="C143" t="str">
            <v>50516TAllUD3AllFlow</v>
          </cell>
          <cell r="AK143">
            <v>129</v>
          </cell>
          <cell r="AN143">
            <v>128.5039237797223</v>
          </cell>
          <cell r="AP143">
            <v>-3</v>
          </cell>
          <cell r="AS143">
            <v>-2.945533523786708</v>
          </cell>
          <cell r="AU143">
            <v>0</v>
          </cell>
          <cell r="AV143">
            <v>0</v>
          </cell>
          <cell r="AW143">
            <v>126</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35898</v>
          </cell>
          <cell r="AL146">
            <v>0</v>
          </cell>
          <cell r="AM146">
            <v>0</v>
          </cell>
          <cell r="AN146">
            <v>35896.886460230686</v>
          </cell>
          <cell r="AP146">
            <v>4951</v>
          </cell>
          <cell r="AQ146">
            <v>0</v>
          </cell>
          <cell r="AR146">
            <v>0</v>
          </cell>
          <cell r="AS146">
            <v>4950.8765799882876</v>
          </cell>
          <cell r="AU146">
            <v>0</v>
          </cell>
          <cell r="AV146">
            <v>0</v>
          </cell>
          <cell r="AW146">
            <v>40849</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38261</v>
          </cell>
          <cell r="AL156">
            <v>0</v>
          </cell>
          <cell r="AM156">
            <v>0</v>
          </cell>
          <cell r="AN156">
            <v>38260.124231523849</v>
          </cell>
          <cell r="AP156">
            <v>4948</v>
          </cell>
          <cell r="AQ156">
            <v>0</v>
          </cell>
          <cell r="AR156">
            <v>0</v>
          </cell>
          <cell r="AS156">
            <v>4947.8579655824242</v>
          </cell>
          <cell r="AU156">
            <v>0</v>
          </cell>
          <cell r="AV156">
            <v>0</v>
          </cell>
          <cell r="AW156">
            <v>43209</v>
          </cell>
          <cell r="BB156">
            <v>0</v>
          </cell>
          <cell r="BC156">
            <v>0</v>
          </cell>
          <cell r="BD156">
            <v>0</v>
          </cell>
          <cell r="BE156">
            <v>0</v>
          </cell>
        </row>
        <row r="158">
          <cell r="C158" t="str">
            <v>60317CAllUD3AllFlow</v>
          </cell>
          <cell r="AK158">
            <v>3399</v>
          </cell>
          <cell r="AM158">
            <v>0</v>
          </cell>
          <cell r="AN158">
            <v>3399.1557782402001</v>
          </cell>
          <cell r="AP158">
            <v>8</v>
          </cell>
          <cell r="AS158">
            <v>8.2900417599997844</v>
          </cell>
          <cell r="AU158">
            <v>0</v>
          </cell>
          <cell r="AV158">
            <v>0</v>
          </cell>
          <cell r="AW158">
            <v>3399</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445</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243</v>
          </cell>
          <cell r="H170">
            <v>243.03110042429245</v>
          </cell>
          <cell r="J170">
            <v>470</v>
          </cell>
          <cell r="M170">
            <v>470.45695220086878</v>
          </cell>
          <cell r="O170">
            <v>-69</v>
          </cell>
          <cell r="R170">
            <v>-69.039183145489304</v>
          </cell>
          <cell r="T170">
            <v>-45</v>
          </cell>
          <cell r="W170">
            <v>-45.136527730325987</v>
          </cell>
          <cell r="Y170">
            <v>0</v>
          </cell>
          <cell r="AB170">
            <v>0</v>
          </cell>
          <cell r="AD170">
            <v>10</v>
          </cell>
          <cell r="AF170">
            <v>0</v>
          </cell>
          <cell r="AI170">
            <v>9.5656253237495914</v>
          </cell>
          <cell r="AK170">
            <v>609</v>
          </cell>
          <cell r="AM170">
            <v>0</v>
          </cell>
          <cell r="AN170">
            <v>608.87796707309553</v>
          </cell>
          <cell r="AP170">
            <v>774</v>
          </cell>
          <cell r="AS170">
            <v>774.37402788250017</v>
          </cell>
          <cell r="AU170">
            <v>0</v>
          </cell>
          <cell r="AV170">
            <v>0</v>
          </cell>
          <cell r="AW170">
            <v>609</v>
          </cell>
          <cell r="AX170">
            <v>644</v>
          </cell>
          <cell r="AZ170">
            <v>0</v>
          </cell>
          <cell r="BA170">
            <v>0</v>
          </cell>
          <cell r="BB170">
            <v>0</v>
          </cell>
          <cell r="BC170">
            <v>0</v>
          </cell>
          <cell r="BD170">
            <v>0</v>
          </cell>
          <cell r="BE170">
            <v>0</v>
          </cell>
          <cell r="BF170">
            <v>0</v>
          </cell>
          <cell r="BH170">
            <v>201</v>
          </cell>
          <cell r="BK170">
            <v>200.5756628312474</v>
          </cell>
          <cell r="BM170">
            <v>42</v>
          </cell>
          <cell r="BP170">
            <v>42.455437593045062</v>
          </cell>
          <cell r="BR170">
            <v>0</v>
          </cell>
          <cell r="BT170">
            <v>0</v>
          </cell>
          <cell r="BW170">
            <v>-1.0000000000000001E-15</v>
          </cell>
        </row>
        <row r="171">
          <cell r="C171" t="str">
            <v>60200CAllUD3AllFlow</v>
          </cell>
          <cell r="E171">
            <v>-456</v>
          </cell>
          <cell r="H171">
            <v>-455.53087734524672</v>
          </cell>
          <cell r="J171">
            <v>286</v>
          </cell>
          <cell r="M171">
            <v>285.81544176350451</v>
          </cell>
          <cell r="O171">
            <v>-160</v>
          </cell>
          <cell r="R171">
            <v>-159.67511984569512</v>
          </cell>
          <cell r="T171">
            <v>465</v>
          </cell>
          <cell r="W171">
            <v>464.75356989381987</v>
          </cell>
          <cell r="Y171">
            <v>0</v>
          </cell>
          <cell r="AB171">
            <v>0</v>
          </cell>
          <cell r="AD171">
            <v>-1</v>
          </cell>
          <cell r="AF171">
            <v>0</v>
          </cell>
          <cell r="AH171">
            <v>3</v>
          </cell>
          <cell r="AI171">
            <v>-4.0373433664504033</v>
          </cell>
          <cell r="AK171">
            <v>134</v>
          </cell>
          <cell r="AM171">
            <v>3</v>
          </cell>
          <cell r="AN171">
            <v>131.32567109993212</v>
          </cell>
          <cell r="AP171">
            <v>744</v>
          </cell>
          <cell r="AS171">
            <v>744.43124452993379</v>
          </cell>
          <cell r="AU171">
            <v>0</v>
          </cell>
          <cell r="AV171">
            <v>3</v>
          </cell>
          <cell r="AW171">
            <v>134</v>
          </cell>
          <cell r="AX171">
            <v>-330</v>
          </cell>
          <cell r="AZ171">
            <v>0</v>
          </cell>
          <cell r="BA171">
            <v>0</v>
          </cell>
          <cell r="BB171">
            <v>0</v>
          </cell>
          <cell r="BC171">
            <v>0</v>
          </cell>
          <cell r="BD171">
            <v>0</v>
          </cell>
          <cell r="BE171">
            <v>0</v>
          </cell>
          <cell r="BF171">
            <v>0</v>
          </cell>
          <cell r="BH171">
            <v>-505</v>
          </cell>
          <cell r="BK171">
            <v>-504.82342223107969</v>
          </cell>
          <cell r="BM171">
            <v>49</v>
          </cell>
          <cell r="BP171">
            <v>49.292544885833053</v>
          </cell>
          <cell r="BR171">
            <v>0</v>
          </cell>
          <cell r="BT171">
            <v>0</v>
          </cell>
          <cell r="BW171">
            <v>-1.0000000000000001E-15</v>
          </cell>
        </row>
        <row r="175">
          <cell r="C175" t="str">
            <v>50761TAllUD3AllFlow</v>
          </cell>
          <cell r="E175">
            <v>-2294</v>
          </cell>
          <cell r="H175">
            <v>-2294.4728522271198</v>
          </cell>
          <cell r="J175">
            <v>-565</v>
          </cell>
          <cell r="M175">
            <v>-564.75738944633815</v>
          </cell>
          <cell r="O175">
            <v>-380</v>
          </cell>
          <cell r="R175">
            <v>-380.06531439828257</v>
          </cell>
          <cell r="T175">
            <v>-10</v>
          </cell>
          <cell r="W175">
            <v>-9.6557696782126712</v>
          </cell>
          <cell r="Y175">
            <v>0</v>
          </cell>
          <cell r="AB175">
            <v>0</v>
          </cell>
          <cell r="AD175">
            <v>21</v>
          </cell>
          <cell r="AF175">
            <v>0</v>
          </cell>
          <cell r="AI175">
            <v>21.381073571435788</v>
          </cell>
          <cell r="AK175">
            <v>-3228</v>
          </cell>
          <cell r="AM175">
            <v>0</v>
          </cell>
          <cell r="AN175">
            <v>-3227.5702521785174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-2241</v>
          </cell>
          <cell r="BK175">
            <v>-2241.2956038546276</v>
          </cell>
          <cell r="BM175">
            <v>-54</v>
          </cell>
          <cell r="BP175">
            <v>-53.631538756768286</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-2400.2808098007195</v>
          </cell>
          <cell r="J177">
            <v>-589</v>
          </cell>
          <cell r="M177">
            <v>-588.74726128891541</v>
          </cell>
          <cell r="O177">
            <v>-381</v>
          </cell>
          <cell r="R177">
            <v>-381.15068523629873</v>
          </cell>
          <cell r="T177">
            <v>-11</v>
          </cell>
          <cell r="W177">
            <v>-10.85576967821267</v>
          </cell>
          <cell r="Y177">
            <v>0</v>
          </cell>
          <cell r="AB177">
            <v>0</v>
          </cell>
          <cell r="AD177">
            <v>21</v>
          </cell>
          <cell r="AF177">
            <v>0</v>
          </cell>
          <cell r="AI177">
            <v>21.381073571435788</v>
          </cell>
          <cell r="AK177">
            <v>-3360</v>
          </cell>
          <cell r="AM177">
            <v>0</v>
          </cell>
          <cell r="AN177">
            <v>-3359.6534524327103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-2255</v>
          </cell>
          <cell r="BK177">
            <v>-2255.1237954381277</v>
          </cell>
          <cell r="BM177">
            <v>-146</v>
          </cell>
          <cell r="BP177">
            <v>-145.61130474686749</v>
          </cell>
          <cell r="BR177">
            <v>1</v>
          </cell>
          <cell r="BT177">
            <v>1</v>
          </cell>
          <cell r="BW177">
            <v>0.45429038427588098</v>
          </cell>
        </row>
        <row r="179">
          <cell r="C179" t="str">
            <v>50771TAllUD3AllFlow</v>
          </cell>
          <cell r="E179">
            <v>300</v>
          </cell>
          <cell r="H179">
            <v>299.89489726792351</v>
          </cell>
          <cell r="J179">
            <v>20</v>
          </cell>
          <cell r="M179">
            <v>19.538252184995269</v>
          </cell>
          <cell r="O179">
            <v>34</v>
          </cell>
          <cell r="R179">
            <v>33.781473934265982</v>
          </cell>
          <cell r="T179">
            <v>2971</v>
          </cell>
          <cell r="W179">
            <v>2970.6575194199991</v>
          </cell>
          <cell r="Y179">
            <v>0</v>
          </cell>
          <cell r="AB179">
            <v>0</v>
          </cell>
          <cell r="AD179">
            <v>83</v>
          </cell>
          <cell r="AF179">
            <v>-1</v>
          </cell>
          <cell r="AI179">
            <v>84.175190093295171</v>
          </cell>
          <cell r="AK179">
            <v>3408</v>
          </cell>
          <cell r="AM179">
            <v>0</v>
          </cell>
          <cell r="AN179">
            <v>3408.0473329004794</v>
          </cell>
          <cell r="AP179">
            <v>2048</v>
          </cell>
          <cell r="AS179">
            <v>2047.5705079150407</v>
          </cell>
          <cell r="AU179">
            <v>0</v>
          </cell>
          <cell r="AV179">
            <v>0</v>
          </cell>
          <cell r="AW179">
            <v>3408</v>
          </cell>
          <cell r="AX179">
            <v>354</v>
          </cell>
          <cell r="AZ179">
            <v>0</v>
          </cell>
          <cell r="BA179">
            <v>0</v>
          </cell>
          <cell r="BB179">
            <v>0</v>
          </cell>
          <cell r="BC179">
            <v>0</v>
          </cell>
          <cell r="BD179">
            <v>0</v>
          </cell>
          <cell r="BE179">
            <v>0</v>
          </cell>
          <cell r="BH179">
            <v>309</v>
          </cell>
          <cell r="BK179">
            <v>309.08288653865196</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v>
          </cell>
          <cell r="R180">
            <v>2.9011218573501467</v>
          </cell>
          <cell r="T180">
            <v>1</v>
          </cell>
          <cell r="W180">
            <v>0.76985083885957695</v>
          </cell>
          <cell r="Y180">
            <v>0</v>
          </cell>
          <cell r="AB180">
            <v>0</v>
          </cell>
          <cell r="AD180">
            <v>0</v>
          </cell>
          <cell r="AF180">
            <v>-1</v>
          </cell>
          <cell r="AH180">
            <v>1</v>
          </cell>
          <cell r="AI180">
            <v>0</v>
          </cell>
          <cell r="AK180">
            <v>159</v>
          </cell>
          <cell r="AM180">
            <v>1</v>
          </cell>
          <cell r="AN180">
            <v>158.20352035429428</v>
          </cell>
          <cell r="AP180">
            <v>2</v>
          </cell>
          <cell r="AS180">
            <v>2.422230050000822</v>
          </cell>
          <cell r="AU180">
            <v>0</v>
          </cell>
          <cell r="AV180">
            <v>1</v>
          </cell>
          <cell r="AW180">
            <v>159</v>
          </cell>
          <cell r="AX180">
            <v>158</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314</v>
          </cell>
          <cell r="H181">
            <v>313.60866939294732</v>
          </cell>
          <cell r="J181">
            <v>160</v>
          </cell>
          <cell r="M181">
            <v>160.35702771805612</v>
          </cell>
          <cell r="O181">
            <v>37</v>
          </cell>
          <cell r="R181">
            <v>36.68259579161613</v>
          </cell>
          <cell r="T181">
            <v>2971</v>
          </cell>
          <cell r="W181">
            <v>2971.4273702588589</v>
          </cell>
          <cell r="Y181">
            <v>0</v>
          </cell>
          <cell r="AB181">
            <v>0</v>
          </cell>
          <cell r="AD181">
            <v>85</v>
          </cell>
          <cell r="AF181">
            <v>0</v>
          </cell>
          <cell r="AH181">
            <v>1</v>
          </cell>
          <cell r="AI181">
            <v>84.175190093295171</v>
          </cell>
          <cell r="AK181">
            <v>3567</v>
          </cell>
          <cell r="AM181">
            <v>1</v>
          </cell>
          <cell r="AN181">
            <v>3566.2508532547736</v>
          </cell>
          <cell r="AP181">
            <v>2050</v>
          </cell>
          <cell r="AS181">
            <v>2049.9927379650412</v>
          </cell>
          <cell r="AU181">
            <v>0</v>
          </cell>
          <cell r="AV181">
            <v>1</v>
          </cell>
          <cell r="AW181">
            <v>3567</v>
          </cell>
          <cell r="AX181">
            <v>511</v>
          </cell>
          <cell r="AZ181">
            <v>0</v>
          </cell>
          <cell r="BA181">
            <v>0</v>
          </cell>
          <cell r="BB181">
            <v>0</v>
          </cell>
          <cell r="BC181">
            <v>0</v>
          </cell>
          <cell r="BD181">
            <v>0</v>
          </cell>
          <cell r="BE181">
            <v>0</v>
          </cell>
          <cell r="BH181">
            <v>321</v>
          </cell>
          <cell r="BK181">
            <v>321.3474270750454</v>
          </cell>
          <cell r="BM181">
            <v>-7</v>
          </cell>
          <cell r="BP181">
            <v>-7.284467297822288</v>
          </cell>
          <cell r="BR181">
            <v>0</v>
          </cell>
          <cell r="BT181">
            <v>0</v>
          </cell>
          <cell r="BW181">
            <v>-0.45429038427588098</v>
          </cell>
        </row>
        <row r="183">
          <cell r="C183" t="str">
            <v>50750TAllUD3AllFlow</v>
          </cell>
          <cell r="E183">
            <v>-2087</v>
          </cell>
          <cell r="H183">
            <v>-2086.6721404077721</v>
          </cell>
          <cell r="J183">
            <v>-428</v>
          </cell>
          <cell r="M183">
            <v>-428.39023357085921</v>
          </cell>
          <cell r="O183">
            <v>-344</v>
          </cell>
          <cell r="R183">
            <v>-344.46808944468262</v>
          </cell>
          <cell r="T183">
            <v>2961</v>
          </cell>
          <cell r="W183">
            <v>2960.5716005806462</v>
          </cell>
          <cell r="Y183">
            <v>0</v>
          </cell>
          <cell r="AB183">
            <v>0</v>
          </cell>
          <cell r="AD183">
            <v>105</v>
          </cell>
          <cell r="AF183">
            <v>-1</v>
          </cell>
          <cell r="AI183">
            <v>105.55626366473095</v>
          </cell>
          <cell r="AK183">
            <v>207</v>
          </cell>
          <cell r="AM183">
            <v>0</v>
          </cell>
          <cell r="AN183">
            <v>206.59740082206324</v>
          </cell>
          <cell r="AP183">
            <v>1787</v>
          </cell>
          <cell r="AS183">
            <v>1787.2956742225979</v>
          </cell>
          <cell r="AU183">
            <v>0</v>
          </cell>
          <cell r="AV183">
            <v>0</v>
          </cell>
          <cell r="AW183">
            <v>207</v>
          </cell>
          <cell r="AX183">
            <v>-2859</v>
          </cell>
          <cell r="AZ183">
            <v>0</v>
          </cell>
          <cell r="BA183">
            <v>0</v>
          </cell>
          <cell r="BB183">
            <v>0</v>
          </cell>
          <cell r="BC183">
            <v>0</v>
          </cell>
          <cell r="BD183">
            <v>0</v>
          </cell>
          <cell r="BE183">
            <v>0</v>
          </cell>
          <cell r="BH183">
            <v>-1934</v>
          </cell>
          <cell r="BK183">
            <v>-1933.7763683630824</v>
          </cell>
          <cell r="BM183">
            <v>-153</v>
          </cell>
          <cell r="BP183">
            <v>-152.89577204468978</v>
          </cell>
          <cell r="BR183">
            <v>0</v>
          </cell>
          <cell r="BT183">
            <v>0</v>
          </cell>
          <cell r="BW183">
            <v>0</v>
          </cell>
        </row>
        <row r="188">
          <cell r="C188" t="str">
            <v>50005CAllUD3AllFlow</v>
          </cell>
          <cell r="E188">
            <v>3.7999999999999999E-2</v>
          </cell>
          <cell r="H188">
            <v>3.7855114363386101E-2</v>
          </cell>
          <cell r="J188">
            <v>2.4E-2</v>
          </cell>
          <cell r="M188">
            <v>2.4361922622057299E-2</v>
          </cell>
          <cell r="O188">
            <v>-0.58399999999999996</v>
          </cell>
          <cell r="R188">
            <v>-0.58351910741438795</v>
          </cell>
          <cell r="T188">
            <v>-5.0999999999999997E-2</v>
          </cell>
          <cell r="W188">
            <v>-5.0519067828106404E-2</v>
          </cell>
          <cell r="Y188">
            <v>0</v>
          </cell>
          <cell r="AB188">
            <v>0</v>
          </cell>
          <cell r="AK188">
            <v>8.0000000000000002E-3</v>
          </cell>
          <cell r="AN188">
            <v>7.5630371125883396E-3</v>
          </cell>
          <cell r="AW188">
            <v>1.7782885857447698E-2</v>
          </cell>
          <cell r="BC188">
            <v>0</v>
          </cell>
          <cell r="BD188">
            <v>0</v>
          </cell>
          <cell r="BH188">
            <v>4.1000000000000002E-2</v>
          </cell>
          <cell r="BK188">
            <v>4.0934059437042501E-2</v>
          </cell>
          <cell r="BM188">
            <v>-0.114</v>
          </cell>
          <cell r="BP188">
            <v>-0.11388854612722001</v>
          </cell>
          <cell r="BR188">
            <v>-40000000000</v>
          </cell>
          <cell r="BW188">
            <v>-40000000000</v>
          </cell>
        </row>
        <row r="189">
          <cell r="C189" t="str">
            <v>50006CAllUD3AllFlow</v>
          </cell>
          <cell r="E189">
            <v>3.7999999999999999E-2</v>
          </cell>
          <cell r="H189">
            <v>3.7768403428442697E-2</v>
          </cell>
          <cell r="J189">
            <v>2.4E-2</v>
          </cell>
          <cell r="M189">
            <v>2.42279849035196E-2</v>
          </cell>
          <cell r="O189">
            <v>-0.55200000000000005</v>
          </cell>
          <cell r="R189">
            <v>-0.552189588161762</v>
          </cell>
          <cell r="T189">
            <v>9.7829999999999995</v>
          </cell>
          <cell r="W189">
            <v>9.7834217049438994</v>
          </cell>
          <cell r="Y189">
            <v>0</v>
          </cell>
          <cell r="AB189">
            <v>0</v>
          </cell>
          <cell r="AK189">
            <v>8.0000000000000002E-3</v>
          </cell>
          <cell r="AN189">
            <v>8.3321847161164191E-3</v>
          </cell>
          <cell r="BC189">
            <v>0</v>
          </cell>
          <cell r="BD189">
            <v>0</v>
          </cell>
          <cell r="BH189">
            <v>4.1000000000000002E-2</v>
          </cell>
          <cell r="BK189">
            <v>4.0840477309939296E-2</v>
          </cell>
          <cell r="BM189">
            <v>-0.114</v>
          </cell>
          <cell r="BP189">
            <v>-0.11360279929038301</v>
          </cell>
          <cell r="BR189">
            <v>0</v>
          </cell>
          <cell r="BW189">
            <v>0</v>
          </cell>
        </row>
        <row r="190">
          <cell r="C190" t="str">
            <v>50007CAllUD3AllFlow</v>
          </cell>
          <cell r="E190">
            <v>1.2E-2</v>
          </cell>
          <cell r="H190">
            <v>1.2304404508769799E-2</v>
          </cell>
          <cell r="J190">
            <v>5.6000000000000001E-2</v>
          </cell>
          <cell r="M190">
            <v>5.6246696718891605E-2</v>
          </cell>
          <cell r="O190">
            <v>-0.50600000000000001</v>
          </cell>
          <cell r="R190">
            <v>-0.50601766219593702</v>
          </cell>
          <cell r="T190">
            <v>-0.01</v>
          </cell>
          <cell r="W190">
            <v>-9.9762906804539402E-3</v>
          </cell>
          <cell r="Y190">
            <v>0</v>
          </cell>
          <cell r="AB190">
            <v>0</v>
          </cell>
          <cell r="AK190">
            <v>-2E-3</v>
          </cell>
          <cell r="AN190">
            <v>-2.40985241955544E-3</v>
          </cell>
          <cell r="AW190">
            <v>7.9511890221371409E-2</v>
          </cell>
          <cell r="BC190">
            <v>0</v>
          </cell>
          <cell r="BD190">
            <v>0</v>
          </cell>
        </row>
        <row r="191">
          <cell r="C191" t="str">
            <v>50008CAllUD3AllFlow</v>
          </cell>
          <cell r="E191">
            <v>1.2E-2</v>
          </cell>
          <cell r="H191">
            <v>1.2289024002041401E-2</v>
          </cell>
          <cell r="J191">
            <v>5.6000000000000001E-2</v>
          </cell>
          <cell r="M191">
            <v>5.6005860337732007E-2</v>
          </cell>
          <cell r="O191">
            <v>-0.49099999999999999</v>
          </cell>
          <cell r="R191">
            <v>-0.491048048594523</v>
          </cell>
          <cell r="T191">
            <v>3.2879999999999998</v>
          </cell>
          <cell r="W191">
            <v>3.2875056980207598</v>
          </cell>
          <cell r="Y191">
            <v>0</v>
          </cell>
          <cell r="AB191">
            <v>0</v>
          </cell>
          <cell r="AK191">
            <v>-3.0000000000000001E-3</v>
          </cell>
          <cell r="AN191">
            <v>-2.69706547473544E-3</v>
          </cell>
          <cell r="BC191">
            <v>0</v>
          </cell>
          <cell r="BD191">
            <v>0</v>
          </cell>
        </row>
        <row r="193">
          <cell r="C193" t="str">
            <v>50882CAllUD3AllFlow</v>
          </cell>
          <cell r="E193">
            <v>2.9000000000000001E-2</v>
          </cell>
          <cell r="H193">
            <v>2.8803525621897502E-2</v>
          </cell>
          <cell r="J193">
            <v>0.06</v>
          </cell>
          <cell r="M193">
            <v>5.9899294377195399E-2</v>
          </cell>
          <cell r="O193">
            <v>-0.255</v>
          </cell>
          <cell r="R193">
            <v>-0.25503005606004903</v>
          </cell>
          <cell r="T193">
            <v>-2.847</v>
          </cell>
          <cell r="W193">
            <v>-2.84726024554478</v>
          </cell>
          <cell r="Y193">
            <v>0</v>
          </cell>
          <cell r="AB193">
            <v>0</v>
          </cell>
          <cell r="AK193">
            <v>1.7999999999999999E-2</v>
          </cell>
          <cell r="AN193">
            <v>1.82422911275987E-2</v>
          </cell>
          <cell r="AW193">
            <v>8.3423386120286908E-2</v>
          </cell>
          <cell r="BC193">
            <v>0</v>
          </cell>
          <cell r="BD193">
            <v>0</v>
          </cell>
          <cell r="BH193">
            <v>2.7E-2</v>
          </cell>
          <cell r="BK193">
            <v>2.7434033804303502E-2</v>
          </cell>
          <cell r="BM193">
            <v>7.0000000000000007E-2</v>
          </cell>
          <cell r="BP193">
            <v>7.0055853412030092E-2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0.45375032421548001</v>
          </cell>
          <cell r="R199">
            <v>0.45375032421548001</v>
          </cell>
          <cell r="T199">
            <v>1.9131770731861</v>
          </cell>
          <cell r="W199">
            <v>1.9131770731861</v>
          </cell>
          <cell r="Y199">
            <v>0</v>
          </cell>
          <cell r="AB199">
            <v>0</v>
          </cell>
          <cell r="AK199">
            <v>0.259419982329742</v>
          </cell>
          <cell r="AN199">
            <v>0.259419982329742</v>
          </cell>
          <cell r="AW199">
            <v>0.100189099483546</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-3.0587857906691602</v>
          </cell>
          <cell r="R200">
            <v>-3.0587857906691602</v>
          </cell>
          <cell r="T200">
            <v>9.4642436894599911</v>
          </cell>
          <cell r="W200">
            <v>9.4642436894599911</v>
          </cell>
          <cell r="Y200">
            <v>0</v>
          </cell>
          <cell r="AB200">
            <v>0</v>
          </cell>
          <cell r="AK200">
            <v>9.7454632236558994E-2</v>
          </cell>
          <cell r="AN200">
            <v>9.7454632236558994E-2</v>
          </cell>
          <cell r="AW200">
            <v>-3.6485343521480695E-2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9.1498627907124097E-2</v>
          </cell>
          <cell r="H201">
            <v>9.1498627907124097E-2</v>
          </cell>
          <cell r="J201">
            <v>0.20635181197399299</v>
          </cell>
          <cell r="M201">
            <v>0.20635181197399299</v>
          </cell>
          <cell r="O201">
            <v>2.2071368220002698E-2</v>
          </cell>
          <cell r="R201">
            <v>2.2071368220002698E-2</v>
          </cell>
          <cell r="T201">
            <v>-3.4922792921340302</v>
          </cell>
          <cell r="W201">
            <v>-3.4922792921340302</v>
          </cell>
          <cell r="Y201">
            <v>0</v>
          </cell>
          <cell r="AB201">
            <v>0</v>
          </cell>
          <cell r="AK201">
            <v>9.6972214668107501E-2</v>
          </cell>
          <cell r="AN201">
            <v>9.6972214668107501E-2</v>
          </cell>
          <cell r="AW201">
            <v>0.11595469356810699</v>
          </cell>
          <cell r="BC201">
            <v>0</v>
          </cell>
          <cell r="BD201">
            <v>0</v>
          </cell>
          <cell r="BH201">
            <v>0.105992264136213</v>
          </cell>
          <cell r="BK201">
            <v>0.105992264136213</v>
          </cell>
          <cell r="BM201">
            <v>1.6214838203476901E-2</v>
          </cell>
          <cell r="BP201">
            <v>1.6214838203476901E-2</v>
          </cell>
          <cell r="BR201">
            <v>1.9575432242E-18</v>
          </cell>
          <cell r="BW201">
            <v>1.9575432242E-18</v>
          </cell>
        </row>
        <row r="202">
          <cell r="C202" t="str">
            <v>51103CAllUD3AllFlow</v>
          </cell>
          <cell r="E202">
            <v>0.93601555408641601</v>
          </cell>
          <cell r="H202">
            <v>0.93601555408641601</v>
          </cell>
          <cell r="J202">
            <v>0.87017778115537592</v>
          </cell>
          <cell r="M202">
            <v>0.87017778115537592</v>
          </cell>
          <cell r="O202">
            <v>-0.19870295025620699</v>
          </cell>
          <cell r="R202">
            <v>-0.19870295025620699</v>
          </cell>
          <cell r="T202">
            <v>1.7394009521295899</v>
          </cell>
          <cell r="W202">
            <v>1.7394009521295899</v>
          </cell>
          <cell r="Y202">
            <v>0</v>
          </cell>
          <cell r="AB202">
            <v>0</v>
          </cell>
          <cell r="AK202">
            <v>0.84757669041185801</v>
          </cell>
          <cell r="AN202">
            <v>0.84757669041185801</v>
          </cell>
          <cell r="AW202">
            <v>0.8613849028362669</v>
          </cell>
          <cell r="BC202">
            <v>0</v>
          </cell>
          <cell r="BD202">
            <v>0</v>
          </cell>
          <cell r="BH202">
            <v>0.91260667010781005</v>
          </cell>
          <cell r="BK202">
            <v>0.91260667010781005</v>
          </cell>
          <cell r="BM202">
            <v>1.6496932144593002</v>
          </cell>
          <cell r="BP202">
            <v>1.6496932144593002</v>
          </cell>
          <cell r="BR202">
            <v>1</v>
          </cell>
          <cell r="BW202">
            <v>1</v>
          </cell>
        </row>
        <row r="203">
          <cell r="C203" t="str">
            <v>50701CAllUD3AllFlow</v>
          </cell>
          <cell r="E203">
            <v>-3.28619077467548E-2</v>
          </cell>
          <cell r="H203">
            <v>-3.28619077467548E-2</v>
          </cell>
          <cell r="J203">
            <v>4.8812869172205398E-2</v>
          </cell>
          <cell r="M203">
            <v>4.8812869172205398E-2</v>
          </cell>
          <cell r="O203">
            <v>21.211667140275299</v>
          </cell>
          <cell r="R203">
            <v>21.211667140275299</v>
          </cell>
          <cell r="T203">
            <v>3.3220817451534601E-2</v>
          </cell>
          <cell r="W203">
            <v>3.3220817451534601E-2</v>
          </cell>
          <cell r="Y203">
            <v>0</v>
          </cell>
          <cell r="AB203">
            <v>0</v>
          </cell>
          <cell r="AK203">
            <v>-1.9560408879126599E-2</v>
          </cell>
          <cell r="AN203">
            <v>-1.9560408879126599E-2</v>
          </cell>
          <cell r="AW203">
            <v>9.6150150063157705E-2</v>
          </cell>
          <cell r="BC203">
            <v>0</v>
          </cell>
          <cell r="BD203">
            <v>0</v>
          </cell>
          <cell r="BE203">
            <v>0</v>
          </cell>
          <cell r="BH203">
            <v>-4.02386523174341E-2</v>
          </cell>
          <cell r="BK203">
            <v>-4.02386523174341E-2</v>
          </cell>
          <cell r="BM203">
            <v>5.6175187616592702E-2</v>
          </cell>
          <cell r="BP203">
            <v>5.6175187616592702E-2</v>
          </cell>
          <cell r="BR203">
            <v>0</v>
          </cell>
          <cell r="BW203">
            <v>0</v>
          </cell>
        </row>
        <row r="204">
          <cell r="C204" t="str">
            <v>50702CAllUD3AllFlow</v>
          </cell>
          <cell r="E204">
            <v>0.295045549963803</v>
          </cell>
          <cell r="H204">
            <v>0.295045549963803</v>
          </cell>
          <cell r="J204">
            <v>0.43789162015370897</v>
          </cell>
          <cell r="M204">
            <v>0.43789162015370897</v>
          </cell>
          <cell r="O204">
            <v>-1.53623289512901E-2</v>
          </cell>
          <cell r="R204">
            <v>-1.53623289512901E-2</v>
          </cell>
          <cell r="T204">
            <v>0.494883170835627</v>
          </cell>
          <cell r="W204">
            <v>0.494883170835627</v>
          </cell>
          <cell r="Y204">
            <v>0</v>
          </cell>
          <cell r="AB204">
            <v>0</v>
          </cell>
          <cell r="AK204">
            <v>0.58124185491707003</v>
          </cell>
          <cell r="AN204">
            <v>0.58124185491707003</v>
          </cell>
          <cell r="AW204">
            <v>0.58952980166736602</v>
          </cell>
          <cell r="BC204">
            <v>0</v>
          </cell>
          <cell r="BD204">
            <v>0</v>
          </cell>
          <cell r="BE204">
            <v>0</v>
          </cell>
          <cell r="BH204">
            <v>0.28574910062564601</v>
          </cell>
          <cell r="BK204">
            <v>0.28574910062564601</v>
          </cell>
          <cell r="BM204">
            <v>0.38114850750288803</v>
          </cell>
          <cell r="BP204">
            <v>0.38114850750288803</v>
          </cell>
          <cell r="BR204">
            <v>0</v>
          </cell>
          <cell r="BW204">
            <v>0</v>
          </cell>
        </row>
        <row r="205">
          <cell r="C205" t="str">
            <v>50703CAllUD3AllFlow</v>
          </cell>
          <cell r="E205">
            <v>-18</v>
          </cell>
          <cell r="H205">
            <v>-17.683906830254799</v>
          </cell>
          <cell r="J205">
            <v>9</v>
          </cell>
          <cell r="M205">
            <v>9.3369533725490594</v>
          </cell>
          <cell r="O205">
            <v>-44</v>
          </cell>
          <cell r="R205">
            <v>-44.263481445562597</v>
          </cell>
          <cell r="T205">
            <v>22</v>
          </cell>
          <cell r="W205">
            <v>22.387392683018501</v>
          </cell>
          <cell r="Y205">
            <v>0</v>
          </cell>
          <cell r="AB205">
            <v>0</v>
          </cell>
          <cell r="AK205">
            <v>-30</v>
          </cell>
          <cell r="AN205">
            <v>-30.346822121202202</v>
          </cell>
          <cell r="AP205">
            <v>183</v>
          </cell>
          <cell r="AR205">
            <v>1</v>
          </cell>
          <cell r="AS205">
            <v>182.42183697738199</v>
          </cell>
          <cell r="AU205">
            <v>0</v>
          </cell>
          <cell r="AV205">
            <v>1</v>
          </cell>
          <cell r="AW205">
            <v>153</v>
          </cell>
          <cell r="BC205">
            <v>0</v>
          </cell>
          <cell r="BD205">
            <v>0</v>
          </cell>
          <cell r="BE205">
            <v>0</v>
          </cell>
          <cell r="BH205">
            <v>-20</v>
          </cell>
          <cell r="BK205">
            <v>-19.718586338231901</v>
          </cell>
          <cell r="BM205">
            <v>2</v>
          </cell>
          <cell r="BP205">
            <v>2.03467950797714</v>
          </cell>
          <cell r="BR205">
            <v>0</v>
          </cell>
          <cell r="BT205">
            <v>0</v>
          </cell>
          <cell r="BW205">
            <v>-4.8169542899999993E-17</v>
          </cell>
        </row>
        <row r="206">
          <cell r="C206" t="str">
            <v>50704CAllUD3AllFlow</v>
          </cell>
          <cell r="E206">
            <v>-18</v>
          </cell>
          <cell r="H206">
            <v>-17.683906830254799</v>
          </cell>
          <cell r="J206">
            <v>9</v>
          </cell>
          <cell r="M206">
            <v>9.3369533725490594</v>
          </cell>
          <cell r="O206">
            <v>-44</v>
          </cell>
          <cell r="P206">
            <v>0</v>
          </cell>
          <cell r="R206">
            <v>-44.263481445562597</v>
          </cell>
          <cell r="T206">
            <v>22</v>
          </cell>
          <cell r="W206">
            <v>22.387392683018501</v>
          </cell>
          <cell r="Y206">
            <v>0</v>
          </cell>
          <cell r="AB206">
            <v>0</v>
          </cell>
          <cell r="AK206">
            <v>-30</v>
          </cell>
          <cell r="AN206">
            <v>-30.346822121202202</v>
          </cell>
          <cell r="AP206">
            <v>183</v>
          </cell>
          <cell r="AR206">
            <v>1</v>
          </cell>
          <cell r="AS206">
            <v>182.42183697738199</v>
          </cell>
          <cell r="AU206">
            <v>0</v>
          </cell>
          <cell r="AV206">
            <v>1</v>
          </cell>
          <cell r="AW206">
            <v>153</v>
          </cell>
          <cell r="BC206">
            <v>0</v>
          </cell>
          <cell r="BD206">
            <v>0</v>
          </cell>
          <cell r="BE206">
            <v>0</v>
          </cell>
          <cell r="BH206">
            <v>-20</v>
          </cell>
          <cell r="BK206">
            <v>-19.718586338231901</v>
          </cell>
          <cell r="BM206">
            <v>2</v>
          </cell>
          <cell r="BN206">
            <v>0</v>
          </cell>
          <cell r="BP206">
            <v>2.03467950797714</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156</v>
          </cell>
          <cell r="AN207">
            <v>155.51279342407699</v>
          </cell>
          <cell r="AW207">
            <v>156</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599</v>
          </cell>
          <cell r="F223">
            <v>0</v>
          </cell>
          <cell r="G223">
            <v>0</v>
          </cell>
          <cell r="H223">
            <v>598.82972146430825</v>
          </cell>
          <cell r="J223">
            <v>539</v>
          </cell>
          <cell r="K223">
            <v>3</v>
          </cell>
          <cell r="L223">
            <v>0</v>
          </cell>
          <cell r="M223">
            <v>538.90569270372407</v>
          </cell>
          <cell r="O223">
            <v>-786</v>
          </cell>
          <cell r="P223">
            <v>-1</v>
          </cell>
          <cell r="Q223">
            <v>0</v>
          </cell>
          <cell r="R223">
            <v>-785.93731950917402</v>
          </cell>
          <cell r="T223">
            <v>-143</v>
          </cell>
          <cell r="U223">
            <v>-1</v>
          </cell>
          <cell r="V223">
            <v>0</v>
          </cell>
          <cell r="W223">
            <v>-143.00621829743443</v>
          </cell>
          <cell r="AK223">
            <v>221</v>
          </cell>
          <cell r="AL223">
            <v>-1</v>
          </cell>
          <cell r="AM223">
            <v>0</v>
          </cell>
          <cell r="AN223">
            <v>221.41080012516269</v>
          </cell>
          <cell r="AP223">
            <v>4052</v>
          </cell>
          <cell r="AQ223">
            <v>-1</v>
          </cell>
          <cell r="AR223">
            <v>0</v>
          </cell>
          <cell r="AS223">
            <v>4051.9351704994438</v>
          </cell>
          <cell r="AU223">
            <v>-2</v>
          </cell>
          <cell r="AV223">
            <v>0</v>
          </cell>
          <cell r="AW223">
            <v>221</v>
          </cell>
          <cell r="BD223">
            <v>0</v>
          </cell>
          <cell r="BE223">
            <v>0</v>
          </cell>
          <cell r="BH223">
            <v>533</v>
          </cell>
          <cell r="BI223">
            <v>1</v>
          </cell>
          <cell r="BJ223">
            <v>1</v>
          </cell>
          <cell r="BK223">
            <v>531.69537911392888</v>
          </cell>
          <cell r="BM223">
            <v>66</v>
          </cell>
          <cell r="BN223">
            <v>-1</v>
          </cell>
          <cell r="BO223">
            <v>-1</v>
          </cell>
          <cell r="BP223">
            <v>67.134342350374581</v>
          </cell>
          <cell r="BR223">
            <v>0</v>
          </cell>
          <cell r="BS223">
            <v>0</v>
          </cell>
          <cell r="BT223">
            <v>0</v>
          </cell>
          <cell r="BV223">
            <v>0</v>
          </cell>
          <cell r="BW223">
            <v>0</v>
          </cell>
        </row>
        <row r="224">
          <cell r="E224">
            <v>2706</v>
          </cell>
          <cell r="F224">
            <v>0</v>
          </cell>
          <cell r="G224">
            <v>0</v>
          </cell>
          <cell r="H224">
            <v>2705.9160325938774</v>
          </cell>
          <cell r="J224">
            <v>379</v>
          </cell>
          <cell r="K224">
            <v>-2</v>
          </cell>
          <cell r="L224">
            <v>0</v>
          </cell>
          <cell r="M224">
            <v>380.561931956178</v>
          </cell>
          <cell r="O224">
            <v>655</v>
          </cell>
          <cell r="P224">
            <v>0</v>
          </cell>
          <cell r="Q224">
            <v>0</v>
          </cell>
          <cell r="R224">
            <v>654.86623837451339</v>
          </cell>
          <cell r="T224">
            <v>4</v>
          </cell>
          <cell r="U224">
            <v>0</v>
          </cell>
          <cell r="V224">
            <v>0</v>
          </cell>
          <cell r="W224">
            <v>4.3787452349527731</v>
          </cell>
          <cell r="AK224">
            <v>3737</v>
          </cell>
          <cell r="AL224">
            <v>0</v>
          </cell>
          <cell r="AM224">
            <v>0</v>
          </cell>
          <cell r="AN224">
            <v>3736.5327233373023</v>
          </cell>
          <cell r="AP224">
            <v>-445</v>
          </cell>
          <cell r="AQ224">
            <v>0</v>
          </cell>
          <cell r="AR224">
            <v>0</v>
          </cell>
          <cell r="AS224">
            <v>-445.28000000000009</v>
          </cell>
          <cell r="AU224">
            <v>0</v>
          </cell>
          <cell r="AV224">
            <v>0</v>
          </cell>
          <cell r="AW224">
            <v>3737</v>
          </cell>
          <cell r="BD224">
            <v>0</v>
          </cell>
          <cell r="BE224">
            <v>0</v>
          </cell>
          <cell r="BH224">
            <v>2662</v>
          </cell>
          <cell r="BI224">
            <v>-1</v>
          </cell>
          <cell r="BJ224">
            <v>-1</v>
          </cell>
          <cell r="BK224">
            <v>2663.5134744977026</v>
          </cell>
          <cell r="BM224">
            <v>43</v>
          </cell>
          <cell r="BN224">
            <v>1</v>
          </cell>
          <cell r="BO224">
            <v>0</v>
          </cell>
          <cell r="BP224">
            <v>42.402558096174779</v>
          </cell>
          <cell r="BR224">
            <v>1</v>
          </cell>
          <cell r="BS224">
            <v>0</v>
          </cell>
          <cell r="BT224">
            <v>1</v>
          </cell>
          <cell r="BV224">
            <v>0</v>
          </cell>
          <cell r="BW224">
            <v>0</v>
          </cell>
        </row>
        <row r="225">
          <cell r="C225" t="str">
            <v>40020AllUD3AllFlow</v>
          </cell>
          <cell r="E225">
            <v>-166</v>
          </cell>
          <cell r="H225">
            <v>-165.66480847082164</v>
          </cell>
          <cell r="J225">
            <v>24</v>
          </cell>
          <cell r="M225">
            <v>23.711499727633338</v>
          </cell>
          <cell r="O225">
            <v>-4</v>
          </cell>
          <cell r="R225">
            <v>-4.4325457310115244</v>
          </cell>
          <cell r="T225">
            <v>0</v>
          </cell>
          <cell r="W225">
            <v>0</v>
          </cell>
          <cell r="AK225">
            <v>-148</v>
          </cell>
          <cell r="AL225">
            <v>0</v>
          </cell>
          <cell r="AM225">
            <v>0</v>
          </cell>
          <cell r="AN225">
            <v>-148.10316491965054</v>
          </cell>
          <cell r="AP225">
            <v>-2633</v>
          </cell>
          <cell r="AQ225">
            <v>0</v>
          </cell>
          <cell r="AR225">
            <v>0</v>
          </cell>
          <cell r="AS225">
            <v>-2632.9784671115444</v>
          </cell>
          <cell r="AU225">
            <v>0</v>
          </cell>
          <cell r="AV225">
            <v>0</v>
          </cell>
          <cell r="AW225">
            <v>-148</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-81.433720409075576</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-116.09184722904369</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-108</v>
          </cell>
          <cell r="F228">
            <v>0</v>
          </cell>
          <cell r="G228">
            <v>0</v>
          </cell>
          <cell r="H228">
            <v>-108.4194415829345</v>
          </cell>
          <cell r="J228">
            <v>-15</v>
          </cell>
          <cell r="K228">
            <v>-3</v>
          </cell>
          <cell r="L228">
            <v>0</v>
          </cell>
          <cell r="M228">
            <v>-12.397555933566696</v>
          </cell>
          <cell r="O228">
            <v>-38</v>
          </cell>
          <cell r="P228">
            <v>1</v>
          </cell>
          <cell r="Q228">
            <v>0</v>
          </cell>
          <cell r="R228">
            <v>-38.971114218896339</v>
          </cell>
          <cell r="T228">
            <v>-77</v>
          </cell>
          <cell r="U228">
            <v>1</v>
          </cell>
          <cell r="V228">
            <v>0</v>
          </cell>
          <cell r="W228">
            <v>-77.500877971081209</v>
          </cell>
          <cell r="AK228">
            <v>-339</v>
          </cell>
          <cell r="AL228">
            <v>1</v>
          </cell>
          <cell r="AM228">
            <v>0</v>
          </cell>
          <cell r="AN228">
            <v>-340.16422062670836</v>
          </cell>
          <cell r="AP228">
            <v>-111</v>
          </cell>
          <cell r="AQ228">
            <v>1</v>
          </cell>
          <cell r="AR228">
            <v>0</v>
          </cell>
          <cell r="AS228">
            <v>-112.22091222337156</v>
          </cell>
          <cell r="AU228">
            <v>2</v>
          </cell>
          <cell r="AV228">
            <v>0</v>
          </cell>
          <cell r="AW228">
            <v>-339</v>
          </cell>
          <cell r="BC228">
            <v>0</v>
          </cell>
          <cell r="BD228">
            <v>0</v>
          </cell>
          <cell r="BE228">
            <v>0</v>
          </cell>
          <cell r="BH228">
            <v>-196</v>
          </cell>
          <cell r="BJ228">
            <v>1</v>
          </cell>
          <cell r="BK228">
            <v>-196.88268787612049</v>
          </cell>
          <cell r="BM228">
            <v>88</v>
          </cell>
          <cell r="BP228">
            <v>88.463246293185989</v>
          </cell>
          <cell r="BR228">
            <v>0</v>
          </cell>
          <cell r="BW228">
            <v>0</v>
          </cell>
        </row>
        <row r="229">
          <cell r="C229" t="str">
            <v>40800TAllUD3AllFlow</v>
          </cell>
          <cell r="E229">
            <v>-2</v>
          </cell>
          <cell r="F229">
            <v>1</v>
          </cell>
          <cell r="G229">
            <v>0</v>
          </cell>
          <cell r="H229">
            <v>-3.3070207422673494</v>
          </cell>
          <cell r="J229">
            <v>14</v>
          </cell>
          <cell r="K229">
            <v>0</v>
          </cell>
          <cell r="L229">
            <v>0</v>
          </cell>
          <cell r="M229">
            <v>14.243624704802373</v>
          </cell>
          <cell r="O229">
            <v>-23</v>
          </cell>
          <cell r="P229">
            <v>0</v>
          </cell>
          <cell r="Q229">
            <v>0</v>
          </cell>
          <cell r="R229">
            <v>-23.151424093411212</v>
          </cell>
          <cell r="T229">
            <v>57</v>
          </cell>
          <cell r="U229">
            <v>0</v>
          </cell>
          <cell r="W229">
            <v>57.449641870423292</v>
          </cell>
          <cell r="AK229">
            <v>39</v>
          </cell>
          <cell r="AL229">
            <v>-1</v>
          </cell>
          <cell r="AM229">
            <v>0</v>
          </cell>
          <cell r="AN229">
            <v>39.900472739547112</v>
          </cell>
          <cell r="AP229">
            <v>148</v>
          </cell>
          <cell r="AQ229">
            <v>0</v>
          </cell>
          <cell r="AR229">
            <v>0</v>
          </cell>
          <cell r="AS229">
            <v>148.17133836459149</v>
          </cell>
          <cell r="AU229">
            <v>-1</v>
          </cell>
          <cell r="AV229">
            <v>0</v>
          </cell>
          <cell r="AW229">
            <v>39</v>
          </cell>
          <cell r="BC229">
            <v>0</v>
          </cell>
          <cell r="BD229">
            <v>0</v>
          </cell>
          <cell r="BE229">
            <v>0</v>
          </cell>
          <cell r="BH229">
            <v>-23</v>
          </cell>
          <cell r="BJ229">
            <v>2</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2</v>
          </cell>
          <cell r="K230">
            <v>3</v>
          </cell>
          <cell r="L230">
            <v>0</v>
          </cell>
          <cell r="M230">
            <v>-1.4053866193500701</v>
          </cell>
          <cell r="O230">
            <v>-11</v>
          </cell>
          <cell r="P230">
            <v>-1</v>
          </cell>
          <cell r="Q230">
            <v>0</v>
          </cell>
          <cell r="R230">
            <v>-9.6510939354861502</v>
          </cell>
          <cell r="T230">
            <v>25</v>
          </cell>
          <cell r="U230">
            <v>1</v>
          </cell>
          <cell r="V230">
            <v>0</v>
          </cell>
          <cell r="W230">
            <v>24.308055093749999</v>
          </cell>
          <cell r="AK230">
            <v>100</v>
          </cell>
          <cell r="AL230">
            <v>-1</v>
          </cell>
          <cell r="AM230">
            <v>0</v>
          </cell>
          <cell r="AN230">
            <v>100.55294073726289</v>
          </cell>
          <cell r="AP230">
            <v>-9</v>
          </cell>
          <cell r="AQ230">
            <v>-1</v>
          </cell>
          <cell r="AR230">
            <v>0</v>
          </cell>
          <cell r="AS230">
            <v>-8.2054500000000008</v>
          </cell>
          <cell r="AU230">
            <v>-2</v>
          </cell>
          <cell r="AV230">
            <v>0</v>
          </cell>
          <cell r="AW230">
            <v>100</v>
          </cell>
          <cell r="BC230">
            <v>0</v>
          </cell>
          <cell r="BD230">
            <v>0</v>
          </cell>
          <cell r="BE230">
            <v>0</v>
          </cell>
          <cell r="BH230">
            <v>84</v>
          </cell>
          <cell r="BI230">
            <v>0</v>
          </cell>
          <cell r="BJ230">
            <v>-2</v>
          </cell>
          <cell r="BK230">
            <v>85.667199659119362</v>
          </cell>
          <cell r="BM230">
            <v>2</v>
          </cell>
          <cell r="BN230">
            <v>0</v>
          </cell>
          <cell r="BP230">
            <v>1.634166539229738</v>
          </cell>
          <cell r="BR230">
            <v>0</v>
          </cell>
          <cell r="BS230">
            <v>0</v>
          </cell>
          <cell r="BW230">
            <v>0</v>
          </cell>
        </row>
        <row r="231">
          <cell r="C231" t="str">
            <v>40850TAllUD3AllFlow</v>
          </cell>
          <cell r="E231">
            <v>3081</v>
          </cell>
          <cell r="F231">
            <v>0</v>
          </cell>
          <cell r="G231">
            <v>0</v>
          </cell>
          <cell r="H231">
            <v>3081.0517257429501</v>
          </cell>
          <cell r="J231">
            <v>779</v>
          </cell>
          <cell r="K231">
            <v>1</v>
          </cell>
          <cell r="L231">
            <v>0</v>
          </cell>
          <cell r="M231">
            <v>778.89819425993619</v>
          </cell>
          <cell r="O231">
            <v>-10</v>
          </cell>
          <cell r="P231">
            <v>-1</v>
          </cell>
          <cell r="Q231">
            <v>0</v>
          </cell>
          <cell r="R231">
            <v>-9.7639310981568332</v>
          </cell>
          <cell r="T231">
            <v>-134</v>
          </cell>
          <cell r="U231">
            <v>1</v>
          </cell>
          <cell r="V231">
            <v>0</v>
          </cell>
          <cell r="W231">
            <v>-134.36685436866287</v>
          </cell>
          <cell r="AK231">
            <v>3609</v>
          </cell>
          <cell r="AL231">
            <v>-2</v>
          </cell>
          <cell r="AM231">
            <v>0</v>
          </cell>
          <cell r="AN231">
            <v>3609.3209431119062</v>
          </cell>
          <cell r="AP231">
            <v>1003</v>
          </cell>
          <cell r="AQ231">
            <v>-1</v>
          </cell>
          <cell r="AR231">
            <v>0</v>
          </cell>
          <cell r="AS231">
            <v>1002.568791529119</v>
          </cell>
          <cell r="AU231">
            <v>-3</v>
          </cell>
          <cell r="AV231">
            <v>0</v>
          </cell>
          <cell r="AW231">
            <v>3609</v>
          </cell>
          <cell r="BC231">
            <v>0</v>
          </cell>
          <cell r="BD231">
            <v>0</v>
          </cell>
          <cell r="BE231">
            <v>0</v>
          </cell>
          <cell r="BF231">
            <v>0</v>
          </cell>
          <cell r="BG231">
            <v>3610</v>
          </cell>
          <cell r="BH231">
            <v>2872</v>
          </cell>
          <cell r="BI231">
            <v>0</v>
          </cell>
          <cell r="BJ231">
            <v>1</v>
          </cell>
          <cell r="BK231">
            <v>2870.9619064674421</v>
          </cell>
          <cell r="BM231">
            <v>209</v>
          </cell>
          <cell r="BN231">
            <v>0</v>
          </cell>
          <cell r="BO231">
            <v>-1</v>
          </cell>
          <cell r="BP231">
            <v>210.08981927550408</v>
          </cell>
          <cell r="BR231">
            <v>0</v>
          </cell>
          <cell r="BS231">
            <v>0</v>
          </cell>
          <cell r="BV231">
            <v>0</v>
          </cell>
          <cell r="BW231">
            <v>0</v>
          </cell>
        </row>
        <row r="233">
          <cell r="C233" t="str">
            <v>40950TAllUD3AllFlow</v>
          </cell>
          <cell r="E233">
            <v>32</v>
          </cell>
          <cell r="H233">
            <v>31.901552562591739</v>
          </cell>
          <cell r="J233">
            <v>46</v>
          </cell>
          <cell r="M233">
            <v>46.269151974553559</v>
          </cell>
          <cell r="O233">
            <v>11</v>
          </cell>
          <cell r="R233">
            <v>11.049726777259199</v>
          </cell>
          <cell r="T233">
            <v>250</v>
          </cell>
          <cell r="W233">
            <v>249.97475313725596</v>
          </cell>
          <cell r="AK233">
            <v>59</v>
          </cell>
          <cell r="AN233">
            <v>59.12543444050533</v>
          </cell>
          <cell r="AP233">
            <v>3</v>
          </cell>
          <cell r="AS233">
            <v>3.2586485614328073</v>
          </cell>
          <cell r="AU233">
            <v>0</v>
          </cell>
          <cell r="AV233">
            <v>0</v>
          </cell>
          <cell r="AW233">
            <v>59</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-942</v>
          </cell>
          <cell r="F235">
            <v>0</v>
          </cell>
          <cell r="H235">
            <v>-942.11727326813673</v>
          </cell>
          <cell r="J235">
            <v>-296</v>
          </cell>
          <cell r="K235">
            <v>0</v>
          </cell>
          <cell r="M235">
            <v>-296.40354112946102</v>
          </cell>
          <cell r="O235">
            <v>-86</v>
          </cell>
          <cell r="P235">
            <v>0</v>
          </cell>
          <cell r="R235">
            <v>-85.561481956892152</v>
          </cell>
          <cell r="T235">
            <v>477</v>
          </cell>
          <cell r="U235">
            <v>1</v>
          </cell>
          <cell r="W235">
            <v>476.2120964907383</v>
          </cell>
          <cell r="AK235">
            <v>-616</v>
          </cell>
          <cell r="AN235">
            <v>-616.25625966012501</v>
          </cell>
          <cell r="AP235">
            <v>-7</v>
          </cell>
          <cell r="AS235">
            <v>-7.0601331262319222</v>
          </cell>
          <cell r="AU235">
            <v>0</v>
          </cell>
          <cell r="AV235">
            <v>0</v>
          </cell>
          <cell r="AW235">
            <v>-616</v>
          </cell>
          <cell r="BC235">
            <v>0</v>
          </cell>
          <cell r="BD235">
            <v>0</v>
          </cell>
          <cell r="BE235">
            <v>0</v>
          </cell>
          <cell r="BH235">
            <v>-931</v>
          </cell>
          <cell r="BI235">
            <v>0</v>
          </cell>
          <cell r="BK235">
            <v>-930.54769757581494</v>
          </cell>
          <cell r="BM235">
            <v>-26</v>
          </cell>
          <cell r="BN235">
            <v>0</v>
          </cell>
          <cell r="BP235">
            <v>-25.7550393912577</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-942</v>
          </cell>
          <cell r="F237">
            <v>0</v>
          </cell>
          <cell r="G237">
            <v>0</v>
          </cell>
          <cell r="H237">
            <v>-942.34931628407162</v>
          </cell>
          <cell r="J237">
            <v>-296</v>
          </cell>
          <cell r="K237">
            <v>0</v>
          </cell>
          <cell r="L237">
            <v>0</v>
          </cell>
          <cell r="M237">
            <v>-296.05793324769132</v>
          </cell>
          <cell r="O237">
            <v>-112</v>
          </cell>
          <cell r="P237">
            <v>0</v>
          </cell>
          <cell r="Q237">
            <v>0</v>
          </cell>
          <cell r="R237">
            <v>-111.76034918952089</v>
          </cell>
          <cell r="T237">
            <v>482</v>
          </cell>
          <cell r="U237">
            <v>1</v>
          </cell>
          <cell r="V237">
            <v>0</v>
          </cell>
          <cell r="W237">
            <v>481.55512883497499</v>
          </cell>
          <cell r="AK237">
            <v>-636</v>
          </cell>
          <cell r="AL237">
            <v>0</v>
          </cell>
          <cell r="AM237">
            <v>0</v>
          </cell>
          <cell r="AN237">
            <v>-636.38796618012498</v>
          </cell>
          <cell r="AP237">
            <v>13</v>
          </cell>
          <cell r="AQ237">
            <v>0</v>
          </cell>
          <cell r="AR237">
            <v>0</v>
          </cell>
          <cell r="AS237">
            <v>13.071573393768077</v>
          </cell>
          <cell r="AU237">
            <v>0</v>
          </cell>
          <cell r="AV237">
            <v>0</v>
          </cell>
          <cell r="AW237">
            <v>-636</v>
          </cell>
          <cell r="BC237">
            <v>0</v>
          </cell>
          <cell r="BD237">
            <v>0</v>
          </cell>
          <cell r="BE237">
            <v>0</v>
          </cell>
          <cell r="BH237">
            <v>-931</v>
          </cell>
          <cell r="BI237">
            <v>0</v>
          </cell>
          <cell r="BJ237">
            <v>0</v>
          </cell>
          <cell r="BK237">
            <v>-930.70189850728343</v>
          </cell>
          <cell r="BM237">
            <v>-26</v>
          </cell>
          <cell r="BN237">
            <v>0</v>
          </cell>
          <cell r="BO237">
            <v>0</v>
          </cell>
          <cell r="BP237">
            <v>-25.832881475724019</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2906</v>
          </cell>
          <cell r="F240">
            <v>0</v>
          </cell>
          <cell r="G240">
            <v>0</v>
          </cell>
          <cell r="H240">
            <v>2906.5492136743469</v>
          </cell>
          <cell r="J240">
            <v>677</v>
          </cell>
          <cell r="K240">
            <v>1</v>
          </cell>
          <cell r="L240">
            <v>0</v>
          </cell>
          <cell r="M240">
            <v>677.39643060991807</v>
          </cell>
          <cell r="O240">
            <v>-13</v>
          </cell>
          <cell r="P240">
            <v>-1</v>
          </cell>
          <cell r="Q240">
            <v>0</v>
          </cell>
          <cell r="R240">
            <v>-12.321510562938453</v>
          </cell>
          <cell r="T240">
            <v>-241</v>
          </cell>
          <cell r="U240">
            <v>1</v>
          </cell>
          <cell r="V240">
            <v>0</v>
          </cell>
          <cell r="W240">
            <v>-241.13751970183273</v>
          </cell>
          <cell r="AK240">
            <v>3228</v>
          </cell>
          <cell r="AL240">
            <v>-2</v>
          </cell>
          <cell r="AM240">
            <v>0</v>
          </cell>
          <cell r="AN240">
            <v>3228.1968859951335</v>
          </cell>
          <cell r="AP240">
            <v>893</v>
          </cell>
          <cell r="AQ240">
            <v>-1</v>
          </cell>
          <cell r="AR240">
            <v>0</v>
          </cell>
          <cell r="AS240">
            <v>892.29443703931906</v>
          </cell>
          <cell r="AU240">
            <v>-3</v>
          </cell>
          <cell r="AV240">
            <v>0</v>
          </cell>
          <cell r="AW240">
            <v>3228</v>
          </cell>
          <cell r="BC240">
            <v>0</v>
          </cell>
          <cell r="BD240">
            <v>0</v>
          </cell>
          <cell r="BE240">
            <v>0</v>
          </cell>
          <cell r="BF240">
            <v>0</v>
          </cell>
          <cell r="BH240">
            <v>2745</v>
          </cell>
          <cell r="BI240">
            <v>0</v>
          </cell>
          <cell r="BJ240">
            <v>1</v>
          </cell>
          <cell r="BK240">
            <v>2743.8595245554102</v>
          </cell>
          <cell r="BM240">
            <v>162</v>
          </cell>
          <cell r="BN240">
            <v>0</v>
          </cell>
          <cell r="BO240">
            <v>-1</v>
          </cell>
          <cell r="BP240">
            <v>162.68968911893313</v>
          </cell>
          <cell r="BR240">
            <v>-1</v>
          </cell>
          <cell r="BS240">
            <v>0</v>
          </cell>
          <cell r="BV240">
            <v>0</v>
          </cell>
          <cell r="BW240">
            <v>0</v>
          </cell>
        </row>
        <row r="243">
          <cell r="C243" t="str">
            <v>41850TAllUD3AllFlow</v>
          </cell>
          <cell r="E243">
            <v>-2325</v>
          </cell>
          <cell r="H243">
            <v>-2325.4515771604292</v>
          </cell>
          <cell r="J243">
            <v>-556</v>
          </cell>
          <cell r="M243">
            <v>-556.18347550825581</v>
          </cell>
          <cell r="O243">
            <v>-358</v>
          </cell>
          <cell r="R243">
            <v>-358.20379667110763</v>
          </cell>
          <cell r="T243">
            <v>0</v>
          </cell>
          <cell r="W243">
            <v>-0.38481967821267005</v>
          </cell>
          <cell r="AK243">
            <v>-3219</v>
          </cell>
          <cell r="AN243">
            <v>-3218.8425954465692</v>
          </cell>
          <cell r="AP243">
            <v>-261</v>
          </cell>
          <cell r="AS243">
            <v>-260.69706174244357</v>
          </cell>
          <cell r="AW243">
            <v>-3219</v>
          </cell>
          <cell r="BC243">
            <v>0</v>
          </cell>
          <cell r="BD243">
            <v>0</v>
          </cell>
          <cell r="BE243">
            <v>0</v>
          </cell>
          <cell r="BH243">
            <v>-2279</v>
          </cell>
          <cell r="BK243">
            <v>-2278.9279085018065</v>
          </cell>
          <cell r="BM243">
            <v>-47</v>
          </cell>
          <cell r="BP243">
            <v>-46.97795904289778</v>
          </cell>
          <cell r="BR243">
            <v>1</v>
          </cell>
          <cell r="BT243">
            <v>1</v>
          </cell>
          <cell r="BW243">
            <v>0.45429038427588098</v>
          </cell>
        </row>
        <row r="245">
          <cell r="C245" t="str">
            <v>42300TAllUD3AllFlow</v>
          </cell>
          <cell r="E245">
            <v>437</v>
          </cell>
          <cell r="F245">
            <v>0</v>
          </cell>
          <cell r="H245">
            <v>436.70424098834195</v>
          </cell>
          <cell r="J245">
            <v>14</v>
          </cell>
          <cell r="K245">
            <v>-1</v>
          </cell>
          <cell r="M245">
            <v>15.044168399238769</v>
          </cell>
          <cell r="O245">
            <v>11</v>
          </cell>
          <cell r="P245">
            <v>0</v>
          </cell>
          <cell r="R245">
            <v>11.481866640721668</v>
          </cell>
          <cell r="T245">
            <v>-1</v>
          </cell>
          <cell r="U245">
            <v>-1</v>
          </cell>
          <cell r="W245">
            <v>0</v>
          </cell>
          <cell r="AK245">
            <v>446</v>
          </cell>
          <cell r="AL245">
            <v>0</v>
          </cell>
          <cell r="AN245">
            <v>446.09184851718516</v>
          </cell>
          <cell r="AP245">
            <v>22</v>
          </cell>
          <cell r="AQ245">
            <v>1</v>
          </cell>
          <cell r="AS245">
            <v>21.494414579999997</v>
          </cell>
          <cell r="AW245">
            <v>446</v>
          </cell>
          <cell r="BC245">
            <v>0</v>
          </cell>
          <cell r="BD245">
            <v>0</v>
          </cell>
          <cell r="BE245">
            <v>0</v>
          </cell>
          <cell r="BH245">
            <v>426</v>
          </cell>
          <cell r="BI245">
            <v>1</v>
          </cell>
          <cell r="BK245">
            <v>425.36582886536951</v>
          </cell>
          <cell r="BM245">
            <v>11</v>
          </cell>
          <cell r="BN245">
            <v>0</v>
          </cell>
          <cell r="BP245">
            <v>11.338412122972427</v>
          </cell>
          <cell r="BR245">
            <v>0</v>
          </cell>
          <cell r="BS245">
            <v>-1</v>
          </cell>
          <cell r="BT245">
            <v>1</v>
          </cell>
          <cell r="BW245">
            <v>0</v>
          </cell>
        </row>
        <row r="246">
          <cell r="C246" t="str">
            <v>44250TAllUD3AllFlow</v>
          </cell>
          <cell r="E246">
            <v>-156</v>
          </cell>
          <cell r="H246">
            <v>-155.50887492964787</v>
          </cell>
          <cell r="J246">
            <v>39</v>
          </cell>
          <cell r="M246">
            <v>39.178531312765315</v>
          </cell>
          <cell r="O246">
            <v>22</v>
          </cell>
          <cell r="R246">
            <v>22.299607293544312</v>
          </cell>
          <cell r="T246">
            <v>-21</v>
          </cell>
          <cell r="W246">
            <v>-20.900000050000781</v>
          </cell>
          <cell r="AK246">
            <v>-14</v>
          </cell>
          <cell r="AN246">
            <v>-13.617118768926639</v>
          </cell>
          <cell r="AP246">
            <v>4</v>
          </cell>
          <cell r="AS246">
            <v>4.2279934610772543</v>
          </cell>
          <cell r="AW246">
            <v>-14</v>
          </cell>
          <cell r="BC246">
            <v>0</v>
          </cell>
          <cell r="BD246">
            <v>0</v>
          </cell>
          <cell r="BE246">
            <v>0</v>
          </cell>
          <cell r="BH246">
            <v>-117</v>
          </cell>
          <cell r="BJ246">
            <v>-1</v>
          </cell>
          <cell r="BK246">
            <v>-115.98767929495577</v>
          </cell>
          <cell r="BM246">
            <v>-39</v>
          </cell>
          <cell r="BP246">
            <v>-39.066905250416227</v>
          </cell>
          <cell r="BR246">
            <v>0</v>
          </cell>
          <cell r="BW246">
            <v>-0.45429038427588098</v>
          </cell>
        </row>
        <row r="247">
          <cell r="C247" t="str">
            <v>CF_sale_of_assets</v>
          </cell>
          <cell r="E247">
            <v>281</v>
          </cell>
          <cell r="F247">
            <v>0</v>
          </cell>
          <cell r="G247">
            <v>0</v>
          </cell>
          <cell r="H247">
            <v>281.19536605869405</v>
          </cell>
          <cell r="J247">
            <v>53</v>
          </cell>
          <cell r="K247">
            <v>-1</v>
          </cell>
          <cell r="L247">
            <v>0</v>
          </cell>
          <cell r="M247">
            <v>54.222699712004086</v>
          </cell>
          <cell r="O247">
            <v>33</v>
          </cell>
          <cell r="P247">
            <v>0</v>
          </cell>
          <cell r="Q247">
            <v>0</v>
          </cell>
          <cell r="R247">
            <v>33.781473934265982</v>
          </cell>
          <cell r="T247">
            <v>-22</v>
          </cell>
          <cell r="U247">
            <v>-1</v>
          </cell>
          <cell r="V247">
            <v>0</v>
          </cell>
          <cell r="W247">
            <v>-20.900000050000781</v>
          </cell>
          <cell r="AK247">
            <v>432</v>
          </cell>
          <cell r="AL247">
            <v>0</v>
          </cell>
          <cell r="AM247">
            <v>0</v>
          </cell>
          <cell r="AN247">
            <v>432.47472974825854</v>
          </cell>
          <cell r="AP247">
            <v>26</v>
          </cell>
          <cell r="AQ247">
            <v>1</v>
          </cell>
          <cell r="AR247">
            <v>0</v>
          </cell>
          <cell r="AS247">
            <v>25.722408041077252</v>
          </cell>
          <cell r="AU247">
            <v>0</v>
          </cell>
          <cell r="AV247">
            <v>0</v>
          </cell>
          <cell r="AW247">
            <v>432</v>
          </cell>
          <cell r="BC247">
            <v>0</v>
          </cell>
          <cell r="BD247">
            <v>0</v>
          </cell>
          <cell r="BE247">
            <v>0</v>
          </cell>
          <cell r="BH247">
            <v>309</v>
          </cell>
          <cell r="BI247">
            <v>1</v>
          </cell>
          <cell r="BJ247">
            <v>-1</v>
          </cell>
          <cell r="BK247">
            <v>309.37814957041371</v>
          </cell>
          <cell r="BM247">
            <v>-28</v>
          </cell>
          <cell r="BN247">
            <v>0</v>
          </cell>
          <cell r="BO247">
            <v>0</v>
          </cell>
          <cell r="BP247">
            <v>-27.728493127443798</v>
          </cell>
          <cell r="BR247">
            <v>0</v>
          </cell>
          <cell r="BS247">
            <v>-1</v>
          </cell>
          <cell r="BT247">
            <v>1</v>
          </cell>
          <cell r="BV247">
            <v>0</v>
          </cell>
          <cell r="BW247">
            <v>-0.45429038427588098</v>
          </cell>
        </row>
        <row r="249">
          <cell r="C249" t="str">
            <v>42600TAllUD3AllFlow</v>
          </cell>
          <cell r="E249">
            <v>39</v>
          </cell>
          <cell r="H249">
            <v>38.622180672555906</v>
          </cell>
          <cell r="J249">
            <v>-5</v>
          </cell>
          <cell r="M249">
            <v>-5.2809997929274939</v>
          </cell>
          <cell r="O249">
            <v>0</v>
          </cell>
          <cell r="R249">
            <v>-0.48651772717494096</v>
          </cell>
          <cell r="T249">
            <v>0</v>
          </cell>
          <cell r="W249">
            <v>0</v>
          </cell>
          <cell r="AK249">
            <v>33</v>
          </cell>
          <cell r="AN249">
            <v>32.854663152453476</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-77</v>
          </cell>
          <cell r="M250">
            <v>-77.452726878378826</v>
          </cell>
          <cell r="O250">
            <v>0</v>
          </cell>
          <cell r="R250">
            <v>0</v>
          </cell>
          <cell r="T250">
            <v>0</v>
          </cell>
          <cell r="W250">
            <v>0</v>
          </cell>
          <cell r="AK250">
            <v>-77</v>
          </cell>
          <cell r="AN250">
            <v>-77.452726878688097</v>
          </cell>
          <cell r="AP250">
            <v>2023</v>
          </cell>
          <cell r="AS250">
            <v>2023.2086991689634</v>
          </cell>
          <cell r="AW250">
            <v>-77</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-2061.3586609037884</v>
          </cell>
          <cell r="J253">
            <v>-228</v>
          </cell>
          <cell r="K253">
            <v>-1</v>
          </cell>
          <cell r="L253">
            <v>0</v>
          </cell>
          <cell r="M253">
            <v>-227.50277669107263</v>
          </cell>
          <cell r="O253">
            <v>-335</v>
          </cell>
          <cell r="P253">
            <v>0</v>
          </cell>
          <cell r="Q253">
            <v>0</v>
          </cell>
          <cell r="R253">
            <v>-334.89008944468259</v>
          </cell>
          <cell r="T253">
            <v>3164</v>
          </cell>
          <cell r="U253">
            <v>-1</v>
          </cell>
          <cell r="V253">
            <v>0</v>
          </cell>
          <cell r="W253">
            <v>3164.2306129006461</v>
          </cell>
          <cell r="AK253">
            <v>646</v>
          </cell>
          <cell r="AL253">
            <v>0</v>
          </cell>
          <cell r="AM253">
            <v>0</v>
          </cell>
          <cell r="AN253">
            <v>646.03534952583323</v>
          </cell>
          <cell r="AP253">
            <v>1787</v>
          </cell>
          <cell r="AQ253">
            <v>1</v>
          </cell>
          <cell r="AR253">
            <v>0</v>
          </cell>
          <cell r="AS253">
            <v>1787.2956742225979</v>
          </cell>
          <cell r="AU253">
            <v>0</v>
          </cell>
          <cell r="AV253">
            <v>0</v>
          </cell>
          <cell r="AW253">
            <v>646</v>
          </cell>
          <cell r="BC253">
            <v>0</v>
          </cell>
          <cell r="BD253">
            <v>0</v>
          </cell>
          <cell r="BE253">
            <v>0</v>
          </cell>
          <cell r="BF253">
            <v>0</v>
          </cell>
          <cell r="BH253">
            <v>-1920</v>
          </cell>
          <cell r="BI253">
            <v>1</v>
          </cell>
          <cell r="BJ253">
            <v>-1</v>
          </cell>
          <cell r="BK253">
            <v>-1919.4933173309325</v>
          </cell>
          <cell r="BM253">
            <v>-142</v>
          </cell>
          <cell r="BN253">
            <v>0</v>
          </cell>
          <cell r="BO253">
            <v>0</v>
          </cell>
          <cell r="BP253">
            <v>-141.86534357285524</v>
          </cell>
          <cell r="BR253">
            <v>1</v>
          </cell>
          <cell r="BS253">
            <v>-1</v>
          </cell>
          <cell r="BT253">
            <v>2</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-1</v>
          </cell>
          <cell r="BT254">
            <v>1</v>
          </cell>
          <cell r="BW254">
            <v>0</v>
          </cell>
        </row>
        <row r="255">
          <cell r="C255" t="str">
            <v>44900TAllUD3AllFlow</v>
          </cell>
          <cell r="E255">
            <v>-2061</v>
          </cell>
          <cell r="F255">
            <v>0</v>
          </cell>
          <cell r="G255">
            <v>0</v>
          </cell>
          <cell r="H255">
            <v>-2061.2426029160392</v>
          </cell>
          <cell r="J255">
            <v>-228</v>
          </cell>
          <cell r="K255">
            <v>-1</v>
          </cell>
          <cell r="L255">
            <v>0</v>
          </cell>
          <cell r="M255">
            <v>-227.52748506973617</v>
          </cell>
          <cell r="O255">
            <v>-335</v>
          </cell>
          <cell r="P255">
            <v>0</v>
          </cell>
          <cell r="Q255">
            <v>0</v>
          </cell>
          <cell r="R255">
            <v>-334.89008944468259</v>
          </cell>
          <cell r="T255">
            <v>3164</v>
          </cell>
          <cell r="U255">
            <v>-1</v>
          </cell>
          <cell r="V255">
            <v>0</v>
          </cell>
          <cell r="W255">
            <v>3164.2298059006462</v>
          </cell>
          <cell r="AK255">
            <v>646</v>
          </cell>
          <cell r="AL255">
            <v>0</v>
          </cell>
          <cell r="AM255">
            <v>0</v>
          </cell>
          <cell r="AN255">
            <v>646.12589213491901</v>
          </cell>
          <cell r="AP255">
            <v>1787</v>
          </cell>
          <cell r="AQ255">
            <v>1</v>
          </cell>
          <cell r="AR255">
            <v>0</v>
          </cell>
          <cell r="AS255">
            <v>1787.2956742225979</v>
          </cell>
          <cell r="AU255">
            <v>0</v>
          </cell>
          <cell r="AV255">
            <v>0</v>
          </cell>
          <cell r="AW255">
            <v>646</v>
          </cell>
          <cell r="BC255">
            <v>0</v>
          </cell>
          <cell r="BD255">
            <v>0</v>
          </cell>
          <cell r="BE255">
            <v>0</v>
          </cell>
          <cell r="BF255">
            <v>0</v>
          </cell>
          <cell r="BH255">
            <v>-1920</v>
          </cell>
          <cell r="BI255">
            <v>1</v>
          </cell>
          <cell r="BJ255">
            <v>-1</v>
          </cell>
          <cell r="BK255">
            <v>-1919.3772593431831</v>
          </cell>
          <cell r="BM255">
            <v>-142</v>
          </cell>
          <cell r="BN255">
            <v>0</v>
          </cell>
          <cell r="BO255">
            <v>0</v>
          </cell>
          <cell r="BP255">
            <v>-141.86534357285524</v>
          </cell>
          <cell r="BR255">
            <v>1</v>
          </cell>
          <cell r="BS255">
            <v>-2</v>
          </cell>
          <cell r="BT255">
            <v>3</v>
          </cell>
          <cell r="BV255">
            <v>0</v>
          </cell>
          <cell r="BW255">
            <v>0</v>
          </cell>
        </row>
        <row r="258">
          <cell r="C258" t="str">
            <v>45600TAllUD3AllFlow</v>
          </cell>
          <cell r="E258">
            <v>86</v>
          </cell>
          <cell r="H258">
            <v>86.254246441818836</v>
          </cell>
          <cell r="J258">
            <v>-30</v>
          </cell>
          <cell r="M258">
            <v>-29.821657119031492</v>
          </cell>
          <cell r="O258">
            <v>150</v>
          </cell>
          <cell r="R258">
            <v>150.42209543970739</v>
          </cell>
          <cell r="T258">
            <v>-9982</v>
          </cell>
          <cell r="W258">
            <v>-9982.288827397364</v>
          </cell>
          <cell r="AK258">
            <v>-7777</v>
          </cell>
          <cell r="AN258">
            <v>-7777.2560256724919</v>
          </cell>
          <cell r="AP258">
            <v>1264</v>
          </cell>
          <cell r="AS258">
            <v>1264.4384998111445</v>
          </cell>
          <cell r="AW258">
            <v>-7777</v>
          </cell>
          <cell r="BC258">
            <v>0</v>
          </cell>
          <cell r="BD258">
            <v>0</v>
          </cell>
          <cell r="BE258">
            <v>0</v>
          </cell>
          <cell r="BH258">
            <v>69</v>
          </cell>
          <cell r="BK258">
            <v>68.650670421142081</v>
          </cell>
          <cell r="BM258">
            <v>18</v>
          </cell>
          <cell r="BP258">
            <v>17.603576020676751</v>
          </cell>
          <cell r="BR258">
            <v>-1</v>
          </cell>
          <cell r="BT258">
            <v>-1</v>
          </cell>
          <cell r="BW258">
            <v>0</v>
          </cell>
        </row>
        <row r="259">
          <cell r="C259" t="str">
            <v>45100TAllUD3AllFlow</v>
          </cell>
          <cell r="E259">
            <v>46</v>
          </cell>
          <cell r="H259">
            <v>46.180818667366935</v>
          </cell>
          <cell r="J259">
            <v>53</v>
          </cell>
          <cell r="M259">
            <v>52.859131307699862</v>
          </cell>
          <cell r="O259">
            <v>0</v>
          </cell>
          <cell r="R259">
            <v>0</v>
          </cell>
          <cell r="T259">
            <v>2027</v>
          </cell>
          <cell r="W259">
            <v>2027.4296116597</v>
          </cell>
          <cell r="AK259">
            <v>2126</v>
          </cell>
          <cell r="AN259">
            <v>2126.4695616347667</v>
          </cell>
          <cell r="AP259">
            <v>0</v>
          </cell>
          <cell r="AS259">
            <v>0.23699999999989499</v>
          </cell>
          <cell r="AW259">
            <v>2126</v>
          </cell>
          <cell r="BC259">
            <v>0</v>
          </cell>
          <cell r="BD259">
            <v>0</v>
          </cell>
          <cell r="BE259">
            <v>0</v>
          </cell>
          <cell r="BH259">
            <v>44</v>
          </cell>
          <cell r="BK259">
            <v>43.950713927180558</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-140</v>
          </cell>
          <cell r="K264">
            <v>1</v>
          </cell>
          <cell r="M264">
            <v>-141.49661074327412</v>
          </cell>
          <cell r="O264">
            <v>415</v>
          </cell>
          <cell r="P264">
            <v>1</v>
          </cell>
          <cell r="R264">
            <v>413.83964491173327</v>
          </cell>
          <cell r="T264">
            <v>2508</v>
          </cell>
          <cell r="U264">
            <v>-1</v>
          </cell>
          <cell r="W264">
            <v>2508.5079046210235</v>
          </cell>
          <cell r="AK264">
            <v>-45</v>
          </cell>
          <cell r="AL264">
            <v>1</v>
          </cell>
          <cell r="AM264">
            <v>1</v>
          </cell>
          <cell r="AN264">
            <v>-46.685526622834352</v>
          </cell>
          <cell r="AP264">
            <v>7</v>
          </cell>
          <cell r="AS264">
            <v>7.1413458107676364</v>
          </cell>
          <cell r="AU264">
            <v>1</v>
          </cell>
          <cell r="AW264">
            <v>-45</v>
          </cell>
          <cell r="BC264">
            <v>0</v>
          </cell>
          <cell r="BD264">
            <v>0</v>
          </cell>
          <cell r="BE264">
            <v>0</v>
          </cell>
          <cell r="BH264">
            <v>-34</v>
          </cell>
          <cell r="BI264">
            <v>0</v>
          </cell>
          <cell r="BK264">
            <v>-34.077460919257796</v>
          </cell>
          <cell r="BM264">
            <v>-36</v>
          </cell>
          <cell r="BN264">
            <v>-1</v>
          </cell>
          <cell r="BP264">
            <v>-34.950171510896617</v>
          </cell>
          <cell r="BR264">
            <v>1</v>
          </cell>
          <cell r="BT264">
            <v>1</v>
          </cell>
          <cell r="BW264">
            <v>0</v>
          </cell>
        </row>
        <row r="265">
          <cell r="C265" t="str">
            <v>45800TAllUD3AllFlow</v>
          </cell>
          <cell r="E265">
            <v>-847</v>
          </cell>
          <cell r="F265">
            <v>0</v>
          </cell>
          <cell r="G265">
            <v>0</v>
          </cell>
          <cell r="H265">
            <v>-847.04033104244854</v>
          </cell>
          <cell r="J265">
            <v>-367</v>
          </cell>
          <cell r="K265">
            <v>1</v>
          </cell>
          <cell r="L265">
            <v>0</v>
          </cell>
          <cell r="M265">
            <v>-368.24814357712523</v>
          </cell>
          <cell r="O265">
            <v>464</v>
          </cell>
          <cell r="P265">
            <v>1</v>
          </cell>
          <cell r="Q265">
            <v>0</v>
          </cell>
          <cell r="R265">
            <v>463.55111793917911</v>
          </cell>
          <cell r="T265">
            <v>-4715</v>
          </cell>
          <cell r="U265">
            <v>0</v>
          </cell>
          <cell r="V265">
            <v>0</v>
          </cell>
          <cell r="W265">
            <v>-4714.8214291444101</v>
          </cell>
          <cell r="AK265">
            <v>-6865</v>
          </cell>
          <cell r="AL265">
            <v>1</v>
          </cell>
          <cell r="AM265">
            <v>1</v>
          </cell>
          <cell r="AN265">
            <v>-6866.3894511297722</v>
          </cell>
          <cell r="AP265">
            <v>1287</v>
          </cell>
          <cell r="AQ265">
            <v>0</v>
          </cell>
          <cell r="AR265">
            <v>0</v>
          </cell>
          <cell r="AS265">
            <v>1288.1470675771131</v>
          </cell>
          <cell r="AU265">
            <v>1</v>
          </cell>
          <cell r="AV265">
            <v>0</v>
          </cell>
          <cell r="AW265">
            <v>-6865</v>
          </cell>
          <cell r="BC265">
            <v>0</v>
          </cell>
          <cell r="BD265">
            <v>0</v>
          </cell>
          <cell r="BE265">
            <v>0</v>
          </cell>
          <cell r="BF265">
            <v>0</v>
          </cell>
          <cell r="BH265">
            <v>-822</v>
          </cell>
          <cell r="BI265">
            <v>0</v>
          </cell>
          <cell r="BJ265">
            <v>0</v>
          </cell>
          <cell r="BK265">
            <v>-821.71013640891385</v>
          </cell>
          <cell r="BM265">
            <v>-26</v>
          </cell>
          <cell r="BN265">
            <v>-1</v>
          </cell>
          <cell r="BO265">
            <v>0</v>
          </cell>
          <cell r="BP265">
            <v>-25.330194633534802</v>
          </cell>
          <cell r="BR265">
            <v>1</v>
          </cell>
          <cell r="BS265">
            <v>0</v>
          </cell>
          <cell r="BT265">
            <v>1</v>
          </cell>
          <cell r="BV265">
            <v>0</v>
          </cell>
          <cell r="BW265">
            <v>0</v>
          </cell>
        </row>
        <row r="268">
          <cell r="C268" t="str">
            <v>45900TAllUD3AllFlow</v>
          </cell>
          <cell r="E268">
            <v>-2</v>
          </cell>
          <cell r="F268">
            <v>0</v>
          </cell>
          <cell r="G268">
            <v>0</v>
          </cell>
          <cell r="H268">
            <v>-1.7337202841408725</v>
          </cell>
          <cell r="J268">
            <v>82</v>
          </cell>
          <cell r="K268">
            <v>1</v>
          </cell>
          <cell r="L268">
            <v>0</v>
          </cell>
          <cell r="M268">
            <v>81.620801963056692</v>
          </cell>
          <cell r="O268">
            <v>116</v>
          </cell>
          <cell r="P268">
            <v>0</v>
          </cell>
          <cell r="Q268">
            <v>0</v>
          </cell>
          <cell r="R268">
            <v>116.33951793155806</v>
          </cell>
          <cell r="T268">
            <v>-1792</v>
          </cell>
          <cell r="U268">
            <v>0</v>
          </cell>
          <cell r="V268">
            <v>0</v>
          </cell>
          <cell r="W268">
            <v>-1791.7291429455968</v>
          </cell>
          <cell r="AK268">
            <v>-2991</v>
          </cell>
          <cell r="AL268">
            <v>-1</v>
          </cell>
          <cell r="AM268">
            <v>1</v>
          </cell>
          <cell r="AN268">
            <v>-2992.0666729997197</v>
          </cell>
          <cell r="AP268">
            <v>3967</v>
          </cell>
          <cell r="AQ268">
            <v>0</v>
          </cell>
          <cell r="AR268">
            <v>0</v>
          </cell>
          <cell r="AS268">
            <v>3967.7371788390301</v>
          </cell>
          <cell r="AU268">
            <v>-2</v>
          </cell>
          <cell r="AV268">
            <v>0</v>
          </cell>
          <cell r="AW268">
            <v>-2991</v>
          </cell>
          <cell r="BC268">
            <v>0</v>
          </cell>
          <cell r="BD268">
            <v>0</v>
          </cell>
          <cell r="BE268">
            <v>0</v>
          </cell>
          <cell r="BF268">
            <v>0</v>
          </cell>
          <cell r="BH268">
            <v>3</v>
          </cell>
          <cell r="BI268">
            <v>1</v>
          </cell>
          <cell r="BJ268">
            <v>0</v>
          </cell>
          <cell r="BK268">
            <v>2.7721288033130804</v>
          </cell>
          <cell r="BM268">
            <v>-6</v>
          </cell>
          <cell r="BN268">
            <v>-1</v>
          </cell>
          <cell r="BO268">
            <v>-1</v>
          </cell>
          <cell r="BP268">
            <v>-4.5058490874569088</v>
          </cell>
          <cell r="BR268">
            <v>1</v>
          </cell>
          <cell r="BS268">
            <v>-2</v>
          </cell>
          <cell r="BT268">
            <v>3</v>
          </cell>
          <cell r="BV268">
            <v>0</v>
          </cell>
          <cell r="BW268">
            <v>0</v>
          </cell>
        </row>
        <row r="271">
          <cell r="C271" t="str">
            <v>CF_non-cash_items</v>
          </cell>
          <cell r="E271">
            <v>2590</v>
          </cell>
          <cell r="F271">
            <v>0</v>
          </cell>
          <cell r="G271">
            <v>0</v>
          </cell>
          <cell r="H271">
            <v>2590.6414458615768</v>
          </cell>
          <cell r="J271">
            <v>255</v>
          </cell>
          <cell r="K271">
            <v>1</v>
          </cell>
          <cell r="L271">
            <v>0</v>
          </cell>
          <cell r="M271">
            <v>252.39005748977871</v>
          </cell>
          <cell r="O271">
            <v>814</v>
          </cell>
          <cell r="P271">
            <v>-1</v>
          </cell>
          <cell r="Q271">
            <v>0</v>
          </cell>
          <cell r="R271">
            <v>815.14450262991352</v>
          </cell>
          <cell r="T271">
            <v>86</v>
          </cell>
          <cell r="U271">
            <v>1</v>
          </cell>
          <cell r="V271">
            <v>0</v>
          </cell>
          <cell r="W271">
            <v>86.140241899852768</v>
          </cell>
          <cell r="AK271">
            <v>3727</v>
          </cell>
          <cell r="AL271">
            <v>-2</v>
          </cell>
          <cell r="AM271">
            <v>0</v>
          </cell>
          <cell r="AN271">
            <v>3728.0743636134521</v>
          </cell>
          <cell r="AP271">
            <v>-2938</v>
          </cell>
          <cell r="AQ271">
            <v>-1</v>
          </cell>
          <cell r="AR271">
            <v>0</v>
          </cell>
          <cell r="AS271">
            <v>-2937.1454667469529</v>
          </cell>
          <cell r="AW271">
            <v>3727</v>
          </cell>
          <cell r="BD271">
            <v>0</v>
          </cell>
          <cell r="BE271">
            <v>0</v>
          </cell>
          <cell r="BH271">
            <v>2535</v>
          </cell>
          <cell r="BI271">
            <v>-1</v>
          </cell>
          <cell r="BJ271">
            <v>-1</v>
          </cell>
          <cell r="BK271">
            <v>2536.1492152296337</v>
          </cell>
          <cell r="BM271">
            <v>55</v>
          </cell>
          <cell r="BN271">
            <v>1</v>
          </cell>
          <cell r="BO271">
            <v>0</v>
          </cell>
          <cell r="BP271">
            <v>54.492230631943499</v>
          </cell>
          <cell r="BR271">
            <v>0</v>
          </cell>
          <cell r="BS271">
            <v>0</v>
          </cell>
          <cell r="BV271">
            <v>0</v>
          </cell>
          <cell r="BW271">
            <v>0</v>
          </cell>
        </row>
        <row r="272">
          <cell r="C272" t="str">
            <v>CF_financial_payments</v>
          </cell>
          <cell r="E272">
            <v>-910</v>
          </cell>
          <cell r="F272">
            <v>0</v>
          </cell>
          <cell r="G272">
            <v>0</v>
          </cell>
          <cell r="H272">
            <v>-910.44776372147987</v>
          </cell>
          <cell r="J272">
            <v>-250</v>
          </cell>
          <cell r="K272">
            <v>0</v>
          </cell>
          <cell r="L272">
            <v>0</v>
          </cell>
          <cell r="M272">
            <v>-249.78878127313777</v>
          </cell>
          <cell r="O272">
            <v>-101</v>
          </cell>
          <cell r="P272">
            <v>0</v>
          </cell>
          <cell r="Q272">
            <v>0</v>
          </cell>
          <cell r="R272">
            <v>-100.7106224122617</v>
          </cell>
          <cell r="T272">
            <v>732</v>
          </cell>
          <cell r="U272">
            <v>1</v>
          </cell>
          <cell r="V272">
            <v>0</v>
          </cell>
          <cell r="W272">
            <v>731.5298819722309</v>
          </cell>
          <cell r="AK272">
            <v>-577</v>
          </cell>
          <cell r="AL272">
            <v>0</v>
          </cell>
          <cell r="AM272">
            <v>0</v>
          </cell>
          <cell r="AN272">
            <v>-577.26253173961959</v>
          </cell>
          <cell r="AP272">
            <v>-1750</v>
          </cell>
          <cell r="AQ272">
            <v>-1</v>
          </cell>
          <cell r="AR272">
            <v>0</v>
          </cell>
          <cell r="AS272">
            <v>-1750.8360378057969</v>
          </cell>
          <cell r="AW272">
            <v>-577</v>
          </cell>
          <cell r="BD272">
            <v>0</v>
          </cell>
          <cell r="BE272">
            <v>0</v>
          </cell>
          <cell r="BH272">
            <v>-901</v>
          </cell>
          <cell r="BI272">
            <v>0</v>
          </cell>
          <cell r="BJ272">
            <v>0</v>
          </cell>
          <cell r="BK272">
            <v>-900.23405983797863</v>
          </cell>
          <cell r="BM272">
            <v>-10</v>
          </cell>
          <cell r="BN272">
            <v>0</v>
          </cell>
          <cell r="BO272">
            <v>0</v>
          </cell>
          <cell r="BP272">
            <v>-10.213703883501312</v>
          </cell>
          <cell r="BR272">
            <v>1</v>
          </cell>
          <cell r="BS272">
            <v>0</v>
          </cell>
          <cell r="BV272">
            <v>0</v>
          </cell>
          <cell r="BW272">
            <v>0</v>
          </cell>
        </row>
        <row r="273">
          <cell r="C273" t="str">
            <v>CF_acq_sale_subsidiaries</v>
          </cell>
          <cell r="E273">
            <v>-42</v>
          </cell>
          <cell r="F273">
            <v>0</v>
          </cell>
          <cell r="G273">
            <v>0</v>
          </cell>
          <cell r="H273">
            <v>-42.415929306037064</v>
          </cell>
          <cell r="J273">
            <v>74</v>
          </cell>
          <cell r="K273">
            <v>0</v>
          </cell>
          <cell r="L273">
            <v>0</v>
          </cell>
          <cell r="M273">
            <v>73.5705422253926</v>
          </cell>
          <cell r="O273">
            <v>-20</v>
          </cell>
          <cell r="P273">
            <v>0</v>
          </cell>
          <cell r="Q273">
            <v>0</v>
          </cell>
          <cell r="R273">
            <v>-20.04576670784094</v>
          </cell>
          <cell r="T273">
            <v>2982</v>
          </cell>
          <cell r="U273">
            <v>0</v>
          </cell>
          <cell r="V273">
            <v>0</v>
          </cell>
          <cell r="W273">
            <v>2981.8564203088595</v>
          </cell>
          <cell r="AK273">
            <v>2994</v>
          </cell>
          <cell r="AL273">
            <v>0</v>
          </cell>
          <cell r="AM273">
            <v>0</v>
          </cell>
          <cell r="AN273">
            <v>2992.9652665203739</v>
          </cell>
          <cell r="AP273">
            <v>1040</v>
          </cell>
          <cell r="AQ273">
            <v>0</v>
          </cell>
          <cell r="AR273">
            <v>0</v>
          </cell>
          <cell r="AS273">
            <v>1038.519217670339</v>
          </cell>
          <cell r="AW273">
            <v>2994</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132</v>
          </cell>
          <cell r="F274">
            <v>0</v>
          </cell>
          <cell r="G274">
            <v>0</v>
          </cell>
          <cell r="H274">
            <v>132.43506510918576</v>
          </cell>
          <cell r="J274">
            <v>23</v>
          </cell>
          <cell r="K274">
            <v>0</v>
          </cell>
          <cell r="L274">
            <v>0</v>
          </cell>
          <cell r="M274">
            <v>23.037474188668369</v>
          </cell>
          <cell r="O274">
            <v>150</v>
          </cell>
          <cell r="P274">
            <v>0</v>
          </cell>
          <cell r="Q274">
            <v>0</v>
          </cell>
          <cell r="R274">
            <v>150.42209543970739</v>
          </cell>
          <cell r="T274">
            <v>-7955</v>
          </cell>
          <cell r="U274">
            <v>0</v>
          </cell>
          <cell r="V274">
            <v>0</v>
          </cell>
          <cell r="W274">
            <v>-7954.8592157376643</v>
          </cell>
          <cell r="AK274">
            <v>-5651</v>
          </cell>
          <cell r="AL274">
            <v>0</v>
          </cell>
          <cell r="AM274">
            <v>0</v>
          </cell>
          <cell r="AN274">
            <v>-5650.7864640377247</v>
          </cell>
          <cell r="AP274">
            <v>31</v>
          </cell>
          <cell r="AQ274">
            <v>0</v>
          </cell>
          <cell r="AR274">
            <v>0</v>
          </cell>
          <cell r="AS274">
            <v>31.003624702652743</v>
          </cell>
          <cell r="AW274">
            <v>-5651</v>
          </cell>
          <cell r="BD274">
            <v>0</v>
          </cell>
          <cell r="BE274">
            <v>0</v>
          </cell>
          <cell r="BH274">
            <v>113</v>
          </cell>
          <cell r="BI274">
            <v>0</v>
          </cell>
          <cell r="BJ274">
            <v>0</v>
          </cell>
          <cell r="BK274">
            <v>112.60138434832264</v>
          </cell>
          <cell r="BM274">
            <v>20</v>
          </cell>
          <cell r="BN274">
            <v>0</v>
          </cell>
          <cell r="BO274">
            <v>0</v>
          </cell>
          <cell r="BP274">
            <v>19.833680760863125</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992.66258168972672</v>
          </cell>
          <cell r="J281">
            <v>408</v>
          </cell>
          <cell r="M281">
            <v>408.1274087225533</v>
          </cell>
          <cell r="O281">
            <v>165</v>
          </cell>
          <cell r="R281">
            <v>164.60864991749307</v>
          </cell>
          <cell r="T281">
            <v>-1085</v>
          </cell>
          <cell r="W281">
            <v>-1085.4102242560677</v>
          </cell>
          <cell r="AK281">
            <v>-916</v>
          </cell>
          <cell r="AN281">
            <v>-916.32607502543442</v>
          </cell>
          <cell r="AP281">
            <v>4067</v>
          </cell>
          <cell r="AS281">
            <v>4066.9416901690315</v>
          </cell>
          <cell r="AW281">
            <v>3151</v>
          </cell>
          <cell r="BC281">
            <v>0</v>
          </cell>
          <cell r="BD281">
            <v>0</v>
          </cell>
          <cell r="BE281">
            <v>0</v>
          </cell>
          <cell r="BH281">
            <v>799</v>
          </cell>
          <cell r="BK281">
            <v>799.41685383026754</v>
          </cell>
          <cell r="BM281">
            <v>193</v>
          </cell>
          <cell r="BP281">
            <v>193.24572785945912</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46.009298282092999</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-578</v>
          </cell>
          <cell r="AL296">
            <v>-1</v>
          </cell>
          <cell r="AM296">
            <v>0</v>
          </cell>
          <cell r="AN296">
            <v>-577.01923089733941</v>
          </cell>
          <cell r="AP296">
            <v>3787</v>
          </cell>
          <cell r="AQ296">
            <v>0</v>
          </cell>
          <cell r="AR296">
            <v>0</v>
          </cell>
          <cell r="AS296">
            <v>3787.0784301814783</v>
          </cell>
          <cell r="AW296">
            <v>3209</v>
          </cell>
          <cell r="BF296">
            <v>0</v>
          </cell>
        </row>
        <row r="298">
          <cell r="AK298">
            <v>5707</v>
          </cell>
          <cell r="AL298">
            <v>0</v>
          </cell>
          <cell r="AM298">
            <v>1</v>
          </cell>
          <cell r="AN298">
            <v>5706.3193337018311</v>
          </cell>
          <cell r="AP298">
            <v>-6052</v>
          </cell>
          <cell r="AQ298">
            <v>0</v>
          </cell>
          <cell r="AS298">
            <v>-6051.7253353724936</v>
          </cell>
          <cell r="AV298">
            <v>1</v>
          </cell>
          <cell r="AW298">
            <v>-345</v>
          </cell>
        </row>
        <row r="299">
          <cell r="C299" t="str">
            <v>Translation_reserve</v>
          </cell>
          <cell r="AK299">
            <v>5704</v>
          </cell>
          <cell r="AL299">
            <v>0</v>
          </cell>
          <cell r="AM299">
            <v>-2</v>
          </cell>
          <cell r="AN299">
            <v>5706.3193337018311</v>
          </cell>
          <cell r="AP299">
            <v>-6051</v>
          </cell>
          <cell r="AQ299">
            <v>0</v>
          </cell>
          <cell r="AR299">
            <v>1</v>
          </cell>
          <cell r="AS299">
            <v>-6051.7253353724936</v>
          </cell>
          <cell r="AV299">
            <v>1</v>
          </cell>
          <cell r="AW299">
            <v>-346</v>
          </cell>
        </row>
        <row r="300">
          <cell r="C300" t="str">
            <v>68128CEQU300TAllFlow</v>
          </cell>
          <cell r="AK300">
            <v>-1</v>
          </cell>
          <cell r="AL300">
            <v>0</v>
          </cell>
          <cell r="AM300">
            <v>-1</v>
          </cell>
          <cell r="AN300">
            <v>0</v>
          </cell>
          <cell r="AP300">
            <v>1</v>
          </cell>
          <cell r="AQ300">
            <v>0</v>
          </cell>
          <cell r="AR300">
            <v>1</v>
          </cell>
          <cell r="AS300">
            <v>0</v>
          </cell>
          <cell r="AV300">
            <v>0</v>
          </cell>
          <cell r="AW300">
            <v>1</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8</v>
          </cell>
          <cell r="AQ310">
            <v>0</v>
          </cell>
          <cell r="AR310">
            <v>2</v>
          </cell>
          <cell r="AS310">
            <v>6.1604807199999998</v>
          </cell>
          <cell r="AV310">
            <v>-2</v>
          </cell>
          <cell r="AW310">
            <v>-149</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-6</v>
          </cell>
          <cell r="AR314">
            <v>1</v>
          </cell>
          <cell r="AS314">
            <v>-6.86499667</v>
          </cell>
          <cell r="AW314">
            <v>-9</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5445</v>
          </cell>
          <cell r="AL327">
            <v>-0.76208577310634951</v>
          </cell>
          <cell r="AM327">
            <v>-3</v>
          </cell>
          <cell r="AN327">
            <v>5449.4291025769762</v>
          </cell>
          <cell r="AP327">
            <v>-6051</v>
          </cell>
          <cell r="AQ327">
            <v>0</v>
          </cell>
          <cell r="AR327">
            <v>5</v>
          </cell>
          <cell r="AS327">
            <v>-6055.6873768924934</v>
          </cell>
          <cell r="AU327">
            <v>0</v>
          </cell>
          <cell r="AV327">
            <v>0</v>
          </cell>
          <cell r="AW327">
            <v>-604</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5406</v>
          </cell>
          <cell r="AL334">
            <v>0</v>
          </cell>
          <cell r="AM334">
            <v>0</v>
          </cell>
          <cell r="AN334">
            <v>5405.4375158117864</v>
          </cell>
          <cell r="AP334">
            <v>-6056</v>
          </cell>
          <cell r="AQ334">
            <v>0</v>
          </cell>
          <cell r="AR334">
            <v>0</v>
          </cell>
          <cell r="AS334">
            <v>-6056.1592668924941</v>
          </cell>
          <cell r="AW334">
            <v>-650</v>
          </cell>
          <cell r="BC334">
            <v>0</v>
          </cell>
        </row>
        <row r="336">
          <cell r="C336" t="str">
            <v>Total_comprehensive_income</v>
          </cell>
          <cell r="AK336">
            <v>4829</v>
          </cell>
          <cell r="AL336">
            <v>0</v>
          </cell>
          <cell r="AM336">
            <v>0</v>
          </cell>
          <cell r="AN336">
            <v>4828.4182849144472</v>
          </cell>
          <cell r="AP336">
            <v>-2269</v>
          </cell>
          <cell r="AQ336">
            <v>0</v>
          </cell>
          <cell r="AR336">
            <v>0</v>
          </cell>
          <cell r="AS336">
            <v>-2269.0808367110158</v>
          </cell>
          <cell r="AW336">
            <v>2560</v>
          </cell>
          <cell r="BC336">
            <v>0</v>
          </cell>
          <cell r="BF336">
            <v>0</v>
          </cell>
        </row>
        <row r="338">
          <cell r="C338" t="str">
            <v>Total_comprehensive_income_NCI</v>
          </cell>
          <cell r="AK338">
            <v>38</v>
          </cell>
          <cell r="AL338">
            <v>0</v>
          </cell>
          <cell r="AM338">
            <v>0</v>
          </cell>
          <cell r="AN338">
            <v>37.755064292284096</v>
          </cell>
          <cell r="AP338">
            <v>0</v>
          </cell>
          <cell r="AQ338">
            <v>0</v>
          </cell>
          <cell r="AR338">
            <v>0</v>
          </cell>
          <cell r="AS338">
            <v>-1.14046343548E-4</v>
          </cell>
          <cell r="AW338">
            <v>38</v>
          </cell>
          <cell r="BC338">
            <v>0</v>
          </cell>
          <cell r="BF338">
            <v>0</v>
          </cell>
        </row>
        <row r="339">
          <cell r="C339" t="str">
            <v>Total_comprehensive_income_majority</v>
          </cell>
          <cell r="AK339">
            <v>4791</v>
          </cell>
          <cell r="AL339">
            <v>0</v>
          </cell>
          <cell r="AM339">
            <v>0</v>
          </cell>
          <cell r="AN339">
            <v>4790.663220622163</v>
          </cell>
          <cell r="AP339">
            <v>-2269</v>
          </cell>
          <cell r="AQ339">
            <v>0</v>
          </cell>
          <cell r="AR339">
            <v>0</v>
          </cell>
          <cell r="AS339">
            <v>-2269.0807226646721</v>
          </cell>
          <cell r="AW339">
            <v>2522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5720</v>
          </cell>
          <cell r="AL353">
            <v>-1</v>
          </cell>
          <cell r="AN353">
            <v>5720.709244340972</v>
          </cell>
          <cell r="AP353">
            <v>-6052</v>
          </cell>
          <cell r="AQ353">
            <v>0</v>
          </cell>
          <cell r="AR353">
            <v>0</v>
          </cell>
          <cell r="AS353">
            <v>-6051.725713066151</v>
          </cell>
          <cell r="AW353">
            <v>-332</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5720</v>
          </cell>
          <cell r="AL357">
            <v>-1</v>
          </cell>
          <cell r="AM357">
            <v>0</v>
          </cell>
          <cell r="AN357">
            <v>5720.0650526339568</v>
          </cell>
          <cell r="AP357">
            <v>-6052</v>
          </cell>
          <cell r="AQ357">
            <v>0</v>
          </cell>
          <cell r="AR357">
            <v>0</v>
          </cell>
          <cell r="AS357">
            <v>-6051.7252213261499</v>
          </cell>
          <cell r="AW357">
            <v>-332</v>
          </cell>
          <cell r="BC357">
            <v>0</v>
          </cell>
        </row>
        <row r="358">
          <cell r="C358" t="str">
            <v>68125TEQU210AllFlow</v>
          </cell>
          <cell r="AK358">
            <v>-13</v>
          </cell>
          <cell r="AL358">
            <v>1</v>
          </cell>
          <cell r="AN358">
            <v>-13.745718932125664</v>
          </cell>
          <cell r="AP358">
            <v>0</v>
          </cell>
          <cell r="AQ358">
            <v>0</v>
          </cell>
          <cell r="AS358">
            <v>-1.14046343548E-4</v>
          </cell>
          <cell r="AW358">
            <v>-13</v>
          </cell>
          <cell r="BC358">
            <v>0</v>
          </cell>
        </row>
        <row r="359">
          <cell r="C359" t="str">
            <v>68125TEQU300TAllFlow</v>
          </cell>
          <cell r="AK359">
            <v>5707</v>
          </cell>
          <cell r="AL359">
            <v>0</v>
          </cell>
          <cell r="AM359">
            <v>0</v>
          </cell>
          <cell r="AN359">
            <v>5706.3193337018311</v>
          </cell>
          <cell r="AP359">
            <v>-6052</v>
          </cell>
          <cell r="AQ359">
            <v>0</v>
          </cell>
          <cell r="AR359">
            <v>0</v>
          </cell>
          <cell r="AS359">
            <v>-6051.7253353724936</v>
          </cell>
          <cell r="AU359">
            <v>0</v>
          </cell>
          <cell r="AV359">
            <v>0</v>
          </cell>
          <cell r="AW359">
            <v>-345</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5721</v>
          </cell>
          <cell r="AL416">
            <v>0</v>
          </cell>
          <cell r="AN416">
            <v>5720.709244340972</v>
          </cell>
          <cell r="AP416">
            <v>-6052</v>
          </cell>
          <cell r="AS416">
            <v>-6051.725713066151</v>
          </cell>
          <cell r="AW416">
            <v>-331</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-4</v>
          </cell>
          <cell r="AL419">
            <v>1</v>
          </cell>
          <cell r="AM419">
            <v>0</v>
          </cell>
          <cell r="AN419">
            <v>-5.3875505608101957</v>
          </cell>
          <cell r="AP419">
            <v>0</v>
          </cell>
          <cell r="AQ419">
            <v>0</v>
          </cell>
          <cell r="AS419">
            <v>-0.47188999999999998</v>
          </cell>
          <cell r="AW419">
            <v>-4</v>
          </cell>
          <cell r="BC419">
            <v>0</v>
          </cell>
        </row>
        <row r="420">
          <cell r="C420" t="str">
            <v>68190TEQU200TAllFlow</v>
          </cell>
          <cell r="AK420">
            <v>5421</v>
          </cell>
          <cell r="AL420">
            <v>0</v>
          </cell>
          <cell r="AM420">
            <v>0</v>
          </cell>
          <cell r="AN420">
            <v>5420.0980336604953</v>
          </cell>
          <cell r="AP420">
            <v>-6056</v>
          </cell>
          <cell r="AQ420">
            <v>0</v>
          </cell>
          <cell r="AR420">
            <v>0</v>
          </cell>
          <cell r="AS420">
            <v>-6056.1591528461504</v>
          </cell>
          <cell r="AW420">
            <v>-635</v>
          </cell>
          <cell r="BC420">
            <v>0</v>
          </cell>
        </row>
        <row r="421">
          <cell r="C421" t="str">
            <v>68190TEQU210AllFlow</v>
          </cell>
          <cell r="AK421">
            <v>-15</v>
          </cell>
          <cell r="AN421">
            <v>-14.66051784870889</v>
          </cell>
          <cell r="AP421">
            <v>0</v>
          </cell>
          <cell r="AQ421">
            <v>0</v>
          </cell>
          <cell r="AS421">
            <v>-1.14046343548E-4</v>
          </cell>
          <cell r="AW421">
            <v>-15</v>
          </cell>
          <cell r="BC421">
            <v>0</v>
          </cell>
        </row>
        <row r="422">
          <cell r="C422" t="str">
            <v>68190TEQU300TAllFlow</v>
          </cell>
          <cell r="AK422">
            <v>5406</v>
          </cell>
          <cell r="AL422">
            <v>0</v>
          </cell>
          <cell r="AM422">
            <v>0</v>
          </cell>
          <cell r="AN422">
            <v>5405.4375158117864</v>
          </cell>
          <cell r="AP422">
            <v>-6056</v>
          </cell>
          <cell r="AQ422">
            <v>0</v>
          </cell>
          <cell r="AR422">
            <v>0</v>
          </cell>
          <cell r="AS422">
            <v>-6056.1592668924941</v>
          </cell>
          <cell r="AU422">
            <v>0</v>
          </cell>
          <cell r="AV422">
            <v>0</v>
          </cell>
          <cell r="AW422">
            <v>-650</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-630</v>
          </cell>
          <cell r="AL428">
            <v>-1</v>
          </cell>
          <cell r="AN428">
            <v>-629.43481303833244</v>
          </cell>
          <cell r="AP428">
            <v>3787</v>
          </cell>
          <cell r="AS428">
            <v>3787.0784301814783</v>
          </cell>
          <cell r="AW428">
            <v>3157</v>
          </cell>
          <cell r="BC428">
            <v>0</v>
          </cell>
        </row>
        <row r="429">
          <cell r="C429" t="str">
            <v>68202TEQU200TAllFlow</v>
          </cell>
          <cell r="AK429">
            <v>-630</v>
          </cell>
          <cell r="AL429">
            <v>-1</v>
          </cell>
          <cell r="AM429">
            <v>0</v>
          </cell>
          <cell r="AN429">
            <v>-629.43481303833244</v>
          </cell>
          <cell r="AP429">
            <v>3787</v>
          </cell>
          <cell r="AQ429">
            <v>0</v>
          </cell>
          <cell r="AR429">
            <v>0</v>
          </cell>
          <cell r="AS429">
            <v>3787.0784301814783</v>
          </cell>
          <cell r="AW429">
            <v>3157</v>
          </cell>
          <cell r="BC429">
            <v>0</v>
          </cell>
          <cell r="BF429">
            <v>0</v>
          </cell>
        </row>
        <row r="430">
          <cell r="C430" t="str">
            <v>68202TEQU210AllFlow</v>
          </cell>
          <cell r="AK430">
            <v>52</v>
          </cell>
          <cell r="AN430">
            <v>52.415582140992981</v>
          </cell>
          <cell r="AP430">
            <v>0</v>
          </cell>
          <cell r="AS430">
            <v>0</v>
          </cell>
          <cell r="AW430">
            <v>52</v>
          </cell>
          <cell r="BC430">
            <v>0</v>
          </cell>
          <cell r="BF430">
            <v>0</v>
          </cell>
        </row>
        <row r="431">
          <cell r="C431" t="str">
            <v>68202TEQU300TAllFlow</v>
          </cell>
          <cell r="AK431">
            <v>-578</v>
          </cell>
          <cell r="AL431">
            <v>-1</v>
          </cell>
          <cell r="AM431">
            <v>0</v>
          </cell>
          <cell r="AN431">
            <v>-577.01923089733941</v>
          </cell>
          <cell r="AP431">
            <v>3787</v>
          </cell>
          <cell r="AQ431">
            <v>0</v>
          </cell>
          <cell r="AR431">
            <v>0</v>
          </cell>
          <cell r="AS431">
            <v>3787.0784301814783</v>
          </cell>
          <cell r="AU431">
            <v>0</v>
          </cell>
          <cell r="AV431">
            <v>0</v>
          </cell>
          <cell r="AW431">
            <v>3209</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5721</v>
          </cell>
          <cell r="AL434">
            <v>0</v>
          </cell>
          <cell r="AN434">
            <v>5720.709244340972</v>
          </cell>
          <cell r="AP434">
            <v>-6052</v>
          </cell>
          <cell r="AS434">
            <v>-6051.725713066151</v>
          </cell>
          <cell r="AW434">
            <v>-331</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-634</v>
          </cell>
          <cell r="AL437">
            <v>1</v>
          </cell>
          <cell r="AN437">
            <v>-634.8223635991427</v>
          </cell>
          <cell r="AP437">
            <v>3787</v>
          </cell>
          <cell r="AS437">
            <v>3786.6065401814785</v>
          </cell>
          <cell r="AW437">
            <v>3153</v>
          </cell>
          <cell r="BC437">
            <v>0</v>
          </cell>
        </row>
        <row r="438">
          <cell r="C438" t="str">
            <v>68300TEQU200TAllFlow</v>
          </cell>
          <cell r="AK438">
            <v>4791</v>
          </cell>
          <cell r="AL438">
            <v>0</v>
          </cell>
          <cell r="AM438">
            <v>0</v>
          </cell>
          <cell r="AN438">
            <v>4790.663220622163</v>
          </cell>
          <cell r="AP438">
            <v>-2269</v>
          </cell>
          <cell r="AQ438">
            <v>0</v>
          </cell>
          <cell r="AR438">
            <v>0</v>
          </cell>
          <cell r="AS438">
            <v>-2269.0807226646721</v>
          </cell>
          <cell r="AV438">
            <v>0</v>
          </cell>
          <cell r="AW438">
            <v>2522</v>
          </cell>
          <cell r="BC438">
            <v>0</v>
          </cell>
        </row>
        <row r="439">
          <cell r="C439" t="str">
            <v>68300TEQU210AllFlow</v>
          </cell>
          <cell r="AK439">
            <v>38</v>
          </cell>
          <cell r="AN439">
            <v>37.755064292284096</v>
          </cell>
          <cell r="AP439">
            <v>0</v>
          </cell>
          <cell r="AS439">
            <v>-1.14046343548E-4</v>
          </cell>
          <cell r="AW439">
            <v>38</v>
          </cell>
          <cell r="BC439">
            <v>0</v>
          </cell>
        </row>
        <row r="440">
          <cell r="C440" t="str">
            <v>68300TEQU300TAllFlow</v>
          </cell>
          <cell r="AK440">
            <v>4829</v>
          </cell>
          <cell r="AL440">
            <v>0</v>
          </cell>
          <cell r="AM440">
            <v>0</v>
          </cell>
          <cell r="AN440">
            <v>4828.4182849144472</v>
          </cell>
          <cell r="AP440">
            <v>-2269</v>
          </cell>
          <cell r="AQ440">
            <v>0</v>
          </cell>
          <cell r="AR440">
            <v>0</v>
          </cell>
          <cell r="AS440">
            <v>-2269.0808367110158</v>
          </cell>
          <cell r="AU440">
            <v>0</v>
          </cell>
          <cell r="AV440">
            <v>0</v>
          </cell>
          <cell r="AW440">
            <v>2560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13.545744919375718</v>
          </cell>
          <cell r="AP473">
            <v>0</v>
          </cell>
          <cell r="AQ473">
            <v>0</v>
          </cell>
          <cell r="AS473">
            <v>0</v>
          </cell>
          <cell r="AW473">
            <v>14</v>
          </cell>
          <cell r="BC473">
            <v>0</v>
          </cell>
        </row>
        <row r="474">
          <cell r="C474" t="str">
            <v>68342TEQU200TAllFlow</v>
          </cell>
          <cell r="AK474">
            <v>14</v>
          </cell>
          <cell r="AL474">
            <v>0</v>
          </cell>
          <cell r="AM474">
            <v>0</v>
          </cell>
          <cell r="AN474">
            <v>13.545744919375718</v>
          </cell>
          <cell r="AP474">
            <v>0</v>
          </cell>
          <cell r="AQ474">
            <v>0</v>
          </cell>
          <cell r="AR474">
            <v>0</v>
          </cell>
          <cell r="AS474">
            <v>0</v>
          </cell>
          <cell r="AW474">
            <v>14</v>
          </cell>
          <cell r="BC474">
            <v>0</v>
          </cell>
          <cell r="BF474">
            <v>0</v>
          </cell>
        </row>
        <row r="475">
          <cell r="C475" t="str">
            <v>68342TEQU210AllFlow</v>
          </cell>
          <cell r="AK475">
            <v>9</v>
          </cell>
          <cell r="AN475">
            <v>9.4242611541118446</v>
          </cell>
          <cell r="AP475">
            <v>0</v>
          </cell>
          <cell r="AQ475">
            <v>0</v>
          </cell>
          <cell r="AS475">
            <v>0</v>
          </cell>
          <cell r="AW475">
            <v>9</v>
          </cell>
          <cell r="BC475">
            <v>0</v>
          </cell>
        </row>
        <row r="476">
          <cell r="C476" t="str">
            <v>68342TEQU300TAllFlow</v>
          </cell>
          <cell r="AK476">
            <v>23</v>
          </cell>
          <cell r="AL476">
            <v>0</v>
          </cell>
          <cell r="AM476">
            <v>0</v>
          </cell>
          <cell r="AN476">
            <v>22.970006073487561</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-16</v>
          </cell>
          <cell r="AL518">
            <v>0</v>
          </cell>
          <cell r="AN518">
            <v>-15.532000000000002</v>
          </cell>
          <cell r="AP518">
            <v>0</v>
          </cell>
          <cell r="AQ518">
            <v>0</v>
          </cell>
          <cell r="AS518">
            <v>0</v>
          </cell>
          <cell r="AW518">
            <v>-16</v>
          </cell>
          <cell r="BC518">
            <v>0</v>
          </cell>
        </row>
        <row r="519">
          <cell r="C519" t="str">
            <v>68341EQU200TAllFlow</v>
          </cell>
          <cell r="AK519">
            <v>-16</v>
          </cell>
          <cell r="AL519">
            <v>0</v>
          </cell>
          <cell r="AM519">
            <v>0</v>
          </cell>
          <cell r="AN519">
            <v>-15.532</v>
          </cell>
          <cell r="AP519">
            <v>0</v>
          </cell>
          <cell r="AQ519">
            <v>0</v>
          </cell>
          <cell r="AR519">
            <v>0</v>
          </cell>
          <cell r="AS519">
            <v>0</v>
          </cell>
          <cell r="AW519">
            <v>-16</v>
          </cell>
          <cell r="BC519">
            <v>0</v>
          </cell>
          <cell r="BF519">
            <v>0</v>
          </cell>
        </row>
        <row r="520">
          <cell r="C520" t="str">
            <v>68341EQU210AllFlow</v>
          </cell>
          <cell r="AK520">
            <v>32</v>
          </cell>
          <cell r="AL520">
            <v>1</v>
          </cell>
          <cell r="AN520">
            <v>31.454000000000001</v>
          </cell>
          <cell r="AP520">
            <v>0</v>
          </cell>
          <cell r="AQ520">
            <v>0</v>
          </cell>
          <cell r="AS520">
            <v>0</v>
          </cell>
          <cell r="AW520">
            <v>32</v>
          </cell>
          <cell r="BC520">
            <v>0</v>
          </cell>
        </row>
        <row r="521">
          <cell r="C521" t="str">
            <v>68341EQU300TAllFlow</v>
          </cell>
          <cell r="AK521">
            <v>16</v>
          </cell>
          <cell r="AL521">
            <v>1</v>
          </cell>
          <cell r="AM521">
            <v>0</v>
          </cell>
          <cell r="AN521">
            <v>15.922000000000001</v>
          </cell>
          <cell r="AP521">
            <v>0</v>
          </cell>
          <cell r="AQ521">
            <v>0</v>
          </cell>
          <cell r="AR521">
            <v>0</v>
          </cell>
          <cell r="AS521">
            <v>0</v>
          </cell>
          <cell r="AU521">
            <v>0</v>
          </cell>
          <cell r="AV521">
            <v>0</v>
          </cell>
          <cell r="AW521">
            <v>16</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6349.8142022694647</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6292.4244750042581</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-81.714092832027632</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7371</v>
          </cell>
          <cell r="AN551">
            <v>7370.7088512645096</v>
          </cell>
          <cell r="AP551">
            <v>-7989</v>
          </cell>
          <cell r="AS551">
            <v>-7989.0709842381175</v>
          </cell>
          <cell r="AW551">
            <v>-618</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32889</v>
          </cell>
          <cell r="AL554">
            <v>1</v>
          </cell>
          <cell r="AN554">
            <v>32887.638923952887</v>
          </cell>
          <cell r="AP554">
            <v>-3131</v>
          </cell>
          <cell r="AS554">
            <v>-3131.3283916652481</v>
          </cell>
          <cell r="AW554">
            <v>29758</v>
          </cell>
          <cell r="BC554">
            <v>0</v>
          </cell>
        </row>
        <row r="555">
          <cell r="C555" t="str">
            <v>68450TEQU200TAllFlow</v>
          </cell>
          <cell r="AK555">
            <v>43741</v>
          </cell>
          <cell r="AL555">
            <v>1</v>
          </cell>
          <cell r="AM555">
            <v>0</v>
          </cell>
          <cell r="AN555">
            <v>43740.125819238114</v>
          </cell>
          <cell r="AP555">
            <v>-11132</v>
          </cell>
          <cell r="AQ555">
            <v>0</v>
          </cell>
          <cell r="AR555">
            <v>0</v>
          </cell>
          <cell r="AS555">
            <v>-11132.721343713365</v>
          </cell>
          <cell r="AW555">
            <v>32609</v>
          </cell>
          <cell r="BC555">
            <v>0</v>
          </cell>
        </row>
        <row r="556">
          <cell r="C556" t="str">
            <v>68450TEQU210AllFlow</v>
          </cell>
          <cell r="AK556">
            <v>771</v>
          </cell>
          <cell r="AL556">
            <v>-1</v>
          </cell>
          <cell r="AN556">
            <v>772.34704958292787</v>
          </cell>
          <cell r="AP556">
            <v>0</v>
          </cell>
          <cell r="AS556">
            <v>0.14048752641617002</v>
          </cell>
          <cell r="AW556">
            <v>771</v>
          </cell>
          <cell r="BC556">
            <v>0</v>
          </cell>
        </row>
        <row r="557">
          <cell r="C557" t="str">
            <v>68450TEQU300TAllFlow</v>
          </cell>
          <cell r="AK557">
            <v>44512</v>
          </cell>
          <cell r="AL557">
            <v>0</v>
          </cell>
          <cell r="AM557">
            <v>0</v>
          </cell>
          <cell r="AN557">
            <v>44512.472868821045</v>
          </cell>
          <cell r="AP557">
            <v>-11132</v>
          </cell>
          <cell r="AQ557">
            <v>0</v>
          </cell>
          <cell r="AR557">
            <v>0</v>
          </cell>
          <cell r="AS557">
            <v>-11132.580856186949</v>
          </cell>
          <cell r="AU557">
            <v>0</v>
          </cell>
          <cell r="AV557">
            <v>0</v>
          </cell>
          <cell r="AW557">
            <v>33380</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37915</v>
          </cell>
          <cell r="AN563">
            <v>37914.811934207173</v>
          </cell>
          <cell r="AP563">
            <v>1486</v>
          </cell>
          <cell r="AS563">
            <v>1485.6336725908334</v>
          </cell>
          <cell r="AW563">
            <v>39401</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22943</v>
          </cell>
          <cell r="AL576">
            <v>1</v>
          </cell>
          <cell r="AM576">
            <v>0</v>
          </cell>
          <cell r="AN576">
            <v>22942.463068467056</v>
          </cell>
          <cell r="AP576">
            <v>1977</v>
          </cell>
          <cell r="AQ576">
            <v>0</v>
          </cell>
          <cell r="AR576">
            <v>0</v>
          </cell>
          <cell r="AS576">
            <v>1976.6276724908334</v>
          </cell>
          <cell r="AW576">
            <v>22943</v>
          </cell>
          <cell r="BC576">
            <v>0</v>
          </cell>
        </row>
        <row r="577">
          <cell r="AK577">
            <v>39280</v>
          </cell>
          <cell r="AL577">
            <v>1</v>
          </cell>
          <cell r="AM577">
            <v>0</v>
          </cell>
          <cell r="AN577">
            <v>39279.620077755484</v>
          </cell>
          <cell r="AP577">
            <v>1977</v>
          </cell>
          <cell r="AQ577">
            <v>0</v>
          </cell>
          <cell r="AR577">
            <v>0</v>
          </cell>
          <cell r="AS577">
            <v>1976.6276724908334</v>
          </cell>
          <cell r="AU577">
            <v>0</v>
          </cell>
          <cell r="AV577">
            <v>0</v>
          </cell>
          <cell r="AW577">
            <v>39280</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6212</v>
          </cell>
          <cell r="AL590">
            <v>1</v>
          </cell>
          <cell r="AM590">
            <v>0</v>
          </cell>
          <cell r="AN590">
            <v>6211.4510494479619</v>
          </cell>
          <cell r="AP590">
            <v>-1907</v>
          </cell>
          <cell r="AQ590">
            <v>-1</v>
          </cell>
          <cell r="AR590">
            <v>0</v>
          </cell>
          <cell r="AS590">
            <v>-1905.9805930800921</v>
          </cell>
          <cell r="AW590">
            <v>4305</v>
          </cell>
          <cell r="BC590">
            <v>0</v>
          </cell>
        </row>
        <row r="591">
          <cell r="AK591">
            <v>35385</v>
          </cell>
          <cell r="AL591">
            <v>1</v>
          </cell>
          <cell r="AM591">
            <v>0</v>
          </cell>
          <cell r="AN591">
            <v>35384.199010217402</v>
          </cell>
          <cell r="AP591">
            <v>0</v>
          </cell>
          <cell r="AQ591">
            <v>-1</v>
          </cell>
          <cell r="AR591">
            <v>0</v>
          </cell>
          <cell r="AS591">
            <v>4.2671990786402603E-4</v>
          </cell>
          <cell r="AU591">
            <v>0</v>
          </cell>
          <cell r="AV591">
            <v>0</v>
          </cell>
          <cell r="AW591">
            <v>35385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-13.965611000000001</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-5.2911935727151347</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-2245</v>
          </cell>
          <cell r="H616">
            <v>-2245.4503165142823</v>
          </cell>
          <cell r="J616">
            <v>-492</v>
          </cell>
          <cell r="M616">
            <v>-491.69577526266869</v>
          </cell>
          <cell r="O616">
            <v>-278</v>
          </cell>
          <cell r="R616">
            <v>-278.44719674612958</v>
          </cell>
          <cell r="T616">
            <v>-7</v>
          </cell>
          <cell r="W616">
            <v>-6.5976641116324908</v>
          </cell>
          <cell r="Y616">
            <v>0</v>
          </cell>
          <cell r="AB616">
            <v>0</v>
          </cell>
          <cell r="AD616">
            <v>37</v>
          </cell>
          <cell r="AF616">
            <v>-1</v>
          </cell>
          <cell r="AI616">
            <v>37.688022287160976</v>
          </cell>
          <cell r="AK616">
            <v>-2985</v>
          </cell>
          <cell r="AM616">
            <v>0</v>
          </cell>
          <cell r="AN616">
            <v>-2984.5029303475517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-140.00625629937804</v>
          </cell>
          <cell r="BR616">
            <v>1</v>
          </cell>
          <cell r="BT616">
            <v>0</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-6928</v>
          </cell>
          <cell r="F619">
            <v>0</v>
          </cell>
          <cell r="G619">
            <v>0</v>
          </cell>
          <cell r="H619">
            <v>-6927.6358898810213</v>
          </cell>
          <cell r="J619">
            <v>-1101</v>
          </cell>
          <cell r="K619">
            <v>0</v>
          </cell>
          <cell r="L619">
            <v>0</v>
          </cell>
          <cell r="M619">
            <v>-1101.0343160893192</v>
          </cell>
          <cell r="O619">
            <v>-487</v>
          </cell>
          <cell r="P619">
            <v>-1</v>
          </cell>
          <cell r="Q619">
            <v>2</v>
          </cell>
          <cell r="R619">
            <v>-488.00552033243457</v>
          </cell>
          <cell r="T619">
            <v>-57</v>
          </cell>
          <cell r="U619">
            <v>-1</v>
          </cell>
          <cell r="V619">
            <v>0</v>
          </cell>
          <cell r="W619">
            <v>-56.197570836562051</v>
          </cell>
          <cell r="Y619">
            <v>0</v>
          </cell>
          <cell r="Z619">
            <v>0</v>
          </cell>
          <cell r="AA619">
            <v>0</v>
          </cell>
          <cell r="AB619">
            <v>0</v>
          </cell>
          <cell r="AD619">
            <v>945</v>
          </cell>
          <cell r="AE619">
            <v>-1</v>
          </cell>
          <cell r="AF619">
            <v>3</v>
          </cell>
          <cell r="AG619">
            <v>1</v>
          </cell>
          <cell r="AH619">
            <v>-1</v>
          </cell>
          <cell r="AI619">
            <v>943.29596299515379</v>
          </cell>
          <cell r="AK619">
            <v>-7628</v>
          </cell>
          <cell r="AL619">
            <v>1</v>
          </cell>
          <cell r="AM619">
            <v>1</v>
          </cell>
          <cell r="AN619">
            <v>-7629.5773341441818</v>
          </cell>
          <cell r="AP619">
            <v>-383</v>
          </cell>
          <cell r="AQ619">
            <v>-1</v>
          </cell>
          <cell r="AS619">
            <v>-382.08439700283384</v>
          </cell>
          <cell r="AU619">
            <v>1</v>
          </cell>
          <cell r="AV619">
            <v>1</v>
          </cell>
          <cell r="AW619">
            <v>-7628</v>
          </cell>
          <cell r="BA619">
            <v>0</v>
          </cell>
          <cell r="BB619">
            <v>0</v>
          </cell>
          <cell r="BC619">
            <v>0</v>
          </cell>
          <cell r="BD619">
            <v>0</v>
          </cell>
          <cell r="BE619">
            <v>0</v>
          </cell>
          <cell r="BH619">
            <v>-5426</v>
          </cell>
          <cell r="BI619">
            <v>0</v>
          </cell>
          <cell r="BJ619">
            <v>0</v>
          </cell>
          <cell r="BK619">
            <v>-5426.2317112829805</v>
          </cell>
          <cell r="BM619">
            <v>-2012</v>
          </cell>
          <cell r="BN619">
            <v>-1</v>
          </cell>
          <cell r="BO619">
            <v>0</v>
          </cell>
          <cell r="BP619">
            <v>-2011.3576092366957</v>
          </cell>
          <cell r="BR619">
            <v>510</v>
          </cell>
          <cell r="BS619">
            <v>0</v>
          </cell>
          <cell r="BT619">
            <v>0</v>
          </cell>
          <cell r="BV619">
            <v>0</v>
          </cell>
          <cell r="BW619">
            <v>509.95343063865522</v>
          </cell>
        </row>
        <row r="620">
          <cell r="E620">
            <v>-30863</v>
          </cell>
          <cell r="F620">
            <v>0</v>
          </cell>
          <cell r="G620">
            <v>0</v>
          </cell>
          <cell r="H620">
            <v>-30862.741236495731</v>
          </cell>
          <cell r="J620">
            <v>-3025</v>
          </cell>
          <cell r="K620">
            <v>0</v>
          </cell>
          <cell r="L620">
            <v>0</v>
          </cell>
          <cell r="M620">
            <v>-3025.5400489940725</v>
          </cell>
          <cell r="O620">
            <v>-2754</v>
          </cell>
          <cell r="P620">
            <v>-1</v>
          </cell>
          <cell r="Q620">
            <v>0</v>
          </cell>
          <cell r="R620">
            <v>-2753.4033367042216</v>
          </cell>
          <cell r="T620">
            <v>-266</v>
          </cell>
          <cell r="U620">
            <v>-1</v>
          </cell>
          <cell r="V620">
            <v>0</v>
          </cell>
          <cell r="W620">
            <v>-264.92046441746356</v>
          </cell>
          <cell r="Y620">
            <v>0</v>
          </cell>
          <cell r="Z620">
            <v>0</v>
          </cell>
          <cell r="AA620">
            <v>0</v>
          </cell>
          <cell r="AB620">
            <v>0</v>
          </cell>
          <cell r="AD620">
            <v>1282</v>
          </cell>
          <cell r="AE620">
            <v>-1</v>
          </cell>
          <cell r="AF620">
            <v>0</v>
          </cell>
          <cell r="AG620">
            <v>1</v>
          </cell>
          <cell r="AH620">
            <v>0</v>
          </cell>
          <cell r="AI620">
            <v>1281.5383342823147</v>
          </cell>
          <cell r="AK620">
            <v>-35626</v>
          </cell>
          <cell r="AL620">
            <v>1</v>
          </cell>
          <cell r="AM620">
            <v>0</v>
          </cell>
          <cell r="AN620">
            <v>-35625.066752329178</v>
          </cell>
          <cell r="AP620">
            <v>-1008</v>
          </cell>
          <cell r="AQ620">
            <v>-1</v>
          </cell>
          <cell r="AR620">
            <v>0</v>
          </cell>
          <cell r="AS620">
            <v>-1007.2858313129339</v>
          </cell>
          <cell r="AU620">
            <v>1</v>
          </cell>
          <cell r="AV620">
            <v>0</v>
          </cell>
          <cell r="AW620">
            <v>-35626</v>
          </cell>
          <cell r="BA620">
            <v>0</v>
          </cell>
          <cell r="BB620">
            <v>0</v>
          </cell>
          <cell r="BD620">
            <v>0</v>
          </cell>
          <cell r="BE620">
            <v>0</v>
          </cell>
          <cell r="BF620">
            <v>0</v>
          </cell>
          <cell r="BH620">
            <v>-25389</v>
          </cell>
          <cell r="BI620">
            <v>0</v>
          </cell>
          <cell r="BJ620">
            <v>0</v>
          </cell>
          <cell r="BK620">
            <v>-25389.326797242447</v>
          </cell>
          <cell r="BM620">
            <v>-5984</v>
          </cell>
          <cell r="BN620">
            <v>-1</v>
          </cell>
          <cell r="BO620">
            <v>0</v>
          </cell>
          <cell r="BP620">
            <v>-5984.2588423919387</v>
          </cell>
          <cell r="BR620">
            <v>510</v>
          </cell>
          <cell r="BS620">
            <v>0</v>
          </cell>
          <cell r="BT620">
            <v>-1</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6.3975851764282572</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237</v>
          </cell>
          <cell r="AN649">
            <v>237.34645318005249</v>
          </cell>
          <cell r="AP649">
            <v>2633</v>
          </cell>
          <cell r="AS649">
            <v>2632.8421141115446</v>
          </cell>
          <cell r="AW649">
            <v>237</v>
          </cell>
          <cell r="BB649">
            <v>0</v>
          </cell>
          <cell r="BC649">
            <v>0</v>
          </cell>
        </row>
        <row r="650">
          <cell r="C650" t="str">
            <v>60520TAllUD3AllFlow</v>
          </cell>
          <cell r="AK650">
            <v>-89</v>
          </cell>
          <cell r="AL650">
            <v>0</v>
          </cell>
          <cell r="AN650">
            <v>-89.243288260401982</v>
          </cell>
          <cell r="AP650">
            <v>0</v>
          </cell>
          <cell r="AS650">
            <v>0.136353</v>
          </cell>
          <cell r="AU650">
            <v>0</v>
          </cell>
          <cell r="AV650">
            <v>0</v>
          </cell>
          <cell r="AW650">
            <v>-89</v>
          </cell>
          <cell r="BB650">
            <v>0</v>
          </cell>
          <cell r="BC650">
            <v>0</v>
          </cell>
        </row>
        <row r="651">
          <cell r="AK651">
            <v>148</v>
          </cell>
          <cell r="AL651">
            <v>0</v>
          </cell>
          <cell r="AM651">
            <v>0</v>
          </cell>
          <cell r="AN651">
            <v>148.10316491965051</v>
          </cell>
          <cell r="AP651">
            <v>2633</v>
          </cell>
          <cell r="AQ651">
            <v>0</v>
          </cell>
          <cell r="AR651">
            <v>0</v>
          </cell>
          <cell r="AS651">
            <v>2632.9784671115444</v>
          </cell>
          <cell r="AU651">
            <v>0</v>
          </cell>
          <cell r="AV651">
            <v>0</v>
          </cell>
          <cell r="AW651">
            <v>148</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-401</v>
          </cell>
          <cell r="AK657">
            <v>-808</v>
          </cell>
          <cell r="AL657">
            <v>0</v>
          </cell>
          <cell r="AN657">
            <v>-808.21085679844225</v>
          </cell>
          <cell r="AP657">
            <v>-12</v>
          </cell>
          <cell r="AS657">
            <v>-11.955525143966074</v>
          </cell>
          <cell r="AU657">
            <v>0</v>
          </cell>
          <cell r="AV657">
            <v>0</v>
          </cell>
          <cell r="AW657">
            <v>-808</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70</v>
          </cell>
          <cell r="AN659">
            <v>69.743640964254183</v>
          </cell>
          <cell r="AP659">
            <v>5</v>
          </cell>
          <cell r="AS659">
            <v>4.9894027200000037</v>
          </cell>
          <cell r="AU659">
            <v>0</v>
          </cell>
          <cell r="AV659">
            <v>0</v>
          </cell>
          <cell r="AW659">
            <v>70</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-731</v>
          </cell>
          <cell r="AL663">
            <v>0</v>
          </cell>
          <cell r="AM663">
            <v>0</v>
          </cell>
          <cell r="AN663">
            <v>-731.56344956104329</v>
          </cell>
          <cell r="AP663">
            <v>-4</v>
          </cell>
          <cell r="AQ663">
            <v>0</v>
          </cell>
          <cell r="AR663">
            <v>0</v>
          </cell>
          <cell r="AS663">
            <v>-4.19441476396607</v>
          </cell>
          <cell r="AU663">
            <v>0</v>
          </cell>
          <cell r="AV663">
            <v>0</v>
          </cell>
          <cell r="AW663">
            <v>-731</v>
          </cell>
          <cell r="BB663">
            <v>0</v>
          </cell>
          <cell r="BC663">
            <v>0</v>
          </cell>
          <cell r="BF663">
            <v>-0.43655043895671497</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-401</v>
          </cell>
          <cell r="AL685">
            <v>0</v>
          </cell>
          <cell r="AM685">
            <v>0</v>
          </cell>
          <cell r="AN685">
            <v>-401.85558106898389</v>
          </cell>
          <cell r="AP685">
            <v>-17</v>
          </cell>
          <cell r="AQ685">
            <v>0</v>
          </cell>
          <cell r="AR685">
            <v>1</v>
          </cell>
          <cell r="AS685">
            <v>-17.508672973966213</v>
          </cell>
          <cell r="AU685">
            <v>0</v>
          </cell>
          <cell r="AV685">
            <v>0</v>
          </cell>
          <cell r="AW685">
            <v>-401</v>
          </cell>
          <cell r="BB685">
            <v>0</v>
          </cell>
          <cell r="BC685">
            <v>0</v>
          </cell>
        </row>
        <row r="688">
          <cell r="C688" t="str">
            <v>60640TAllUD3AllFlow</v>
          </cell>
          <cell r="AK688">
            <v>1024</v>
          </cell>
          <cell r="AN688">
            <v>1023.9304811149967</v>
          </cell>
          <cell r="AP688">
            <v>37</v>
          </cell>
          <cell r="AS688">
            <v>37.157796210000001</v>
          </cell>
          <cell r="AW688">
            <v>1024</v>
          </cell>
          <cell r="BB688">
            <v>0</v>
          </cell>
          <cell r="BC688">
            <v>0</v>
          </cell>
          <cell r="BF688">
            <v>0</v>
          </cell>
        </row>
        <row r="689">
          <cell r="C689" t="str">
            <v>60670TAllUD3AllFlow</v>
          </cell>
          <cell r="AK689">
            <v>-1426</v>
          </cell>
          <cell r="AL689">
            <v>0</v>
          </cell>
          <cell r="AN689">
            <v>-1425.7860621839807</v>
          </cell>
          <cell r="AP689">
            <v>-54</v>
          </cell>
          <cell r="AR689">
            <v>1</v>
          </cell>
          <cell r="AS689">
            <v>-54.666469183966228</v>
          </cell>
          <cell r="AU689">
            <v>0</v>
          </cell>
          <cell r="AW689">
            <v>-1426</v>
          </cell>
          <cell r="BB689">
            <v>0</v>
          </cell>
          <cell r="BC689">
            <v>0</v>
          </cell>
          <cell r="BF689">
            <v>0</v>
          </cell>
        </row>
        <row r="693">
          <cell r="C693" t="str">
            <v>18100TAllUD3AllFlow</v>
          </cell>
          <cell r="AK693">
            <v>-468</v>
          </cell>
          <cell r="AL693">
            <v>0</v>
          </cell>
          <cell r="AN693">
            <v>-467.52398603583742</v>
          </cell>
          <cell r="AP693">
            <v>-137</v>
          </cell>
          <cell r="AR693">
            <v>-1</v>
          </cell>
          <cell r="AS693">
            <v>-136.45966860979999</v>
          </cell>
          <cell r="AU693">
            <v>0</v>
          </cell>
          <cell r="AW693">
            <v>-468</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-365</v>
          </cell>
          <cell r="AL696">
            <v>0</v>
          </cell>
          <cell r="AM696">
            <v>0</v>
          </cell>
          <cell r="AN696">
            <v>-365.02723438090214</v>
          </cell>
          <cell r="AP696">
            <v>-142</v>
          </cell>
          <cell r="AQ696">
            <v>0</v>
          </cell>
          <cell r="AR696">
            <v>-1</v>
          </cell>
          <cell r="AS696">
            <v>-141.8231743698</v>
          </cell>
          <cell r="AU696">
            <v>0</v>
          </cell>
          <cell r="AV696">
            <v>0</v>
          </cell>
          <cell r="AW696">
            <v>-365</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-0.5541008448896747</v>
          </cell>
          <cell r="AM705">
            <v>1</v>
          </cell>
          <cell r="AN705">
            <v>-301.5813352257918</v>
          </cell>
          <cell r="AP705">
            <v>-208</v>
          </cell>
          <cell r="AQ705">
            <v>1.1138931258000895</v>
          </cell>
          <cell r="AS705">
            <v>-208.7092812439999</v>
          </cell>
          <cell r="AU705">
            <v>-0.5541008448896747</v>
          </cell>
          <cell r="AV705">
            <v>1</v>
          </cell>
          <cell r="AW705">
            <v>-301</v>
          </cell>
          <cell r="BB705">
            <v>0</v>
          </cell>
          <cell r="BC705">
            <v>0</v>
          </cell>
        </row>
        <row r="707">
          <cell r="C707" t="str">
            <v>18020AllUD3AllFlow</v>
          </cell>
          <cell r="AK707">
            <v>-82</v>
          </cell>
          <cell r="AL707">
            <v>-1</v>
          </cell>
          <cell r="AN707">
            <v>-81.295190432840201</v>
          </cell>
          <cell r="AP707">
            <v>1</v>
          </cell>
          <cell r="AQ707">
            <v>1</v>
          </cell>
          <cell r="AS707">
            <v>0</v>
          </cell>
          <cell r="AU707">
            <v>-1</v>
          </cell>
          <cell r="AW707">
            <v>-82</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-96</v>
          </cell>
          <cell r="AL711">
            <v>-1</v>
          </cell>
          <cell r="AM711">
            <v>0</v>
          </cell>
          <cell r="AN711">
            <v>-95.558511006491813</v>
          </cell>
          <cell r="AP711">
            <v>-38</v>
          </cell>
          <cell r="AQ711">
            <v>1</v>
          </cell>
          <cell r="AR711">
            <v>0</v>
          </cell>
          <cell r="AS711">
            <v>-38.638786100000004</v>
          </cell>
          <cell r="AU711">
            <v>-1</v>
          </cell>
          <cell r="AV711">
            <v>0</v>
          </cell>
          <cell r="AW711">
            <v>-96</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-365</v>
          </cell>
          <cell r="AL714">
            <v>0</v>
          </cell>
          <cell r="AM714">
            <v>0</v>
          </cell>
          <cell r="AN714">
            <v>-365.02723438090214</v>
          </cell>
          <cell r="AP714">
            <v>-142</v>
          </cell>
          <cell r="AQ714">
            <v>0</v>
          </cell>
          <cell r="AR714">
            <v>-1</v>
          </cell>
          <cell r="AS714">
            <v>-141.8231743698</v>
          </cell>
          <cell r="AU714">
            <v>0</v>
          </cell>
          <cell r="AW714">
            <v>-365</v>
          </cell>
          <cell r="BB714">
            <v>0</v>
          </cell>
        </row>
        <row r="715">
          <cell r="AK715">
            <v>-302</v>
          </cell>
          <cell r="AL715">
            <v>-0.5541008448896747</v>
          </cell>
          <cell r="AM715">
            <v>0</v>
          </cell>
          <cell r="AN715">
            <v>-301.5813352257918</v>
          </cell>
          <cell r="AP715">
            <v>-208</v>
          </cell>
          <cell r="AQ715">
            <v>1.1138931258000895</v>
          </cell>
          <cell r="AR715">
            <v>-1</v>
          </cell>
          <cell r="AS715">
            <v>-208.7092812439999</v>
          </cell>
          <cell r="AU715">
            <v>0</v>
          </cell>
          <cell r="AV715">
            <v>0</v>
          </cell>
          <cell r="AW715">
            <v>-302</v>
          </cell>
          <cell r="BB715">
            <v>0</v>
          </cell>
        </row>
        <row r="717">
          <cell r="AK717">
            <v>-180</v>
          </cell>
          <cell r="AL717">
            <v>0</v>
          </cell>
          <cell r="AM717">
            <v>0</v>
          </cell>
          <cell r="AN717">
            <v>-180.44478094382131</v>
          </cell>
          <cell r="AP717">
            <v>4034</v>
          </cell>
          <cell r="AQ717">
            <v>-1</v>
          </cell>
          <cell r="AR717">
            <v>0</v>
          </cell>
          <cell r="AS717">
            <v>4034.4264975254773</v>
          </cell>
          <cell r="AU717">
            <v>0</v>
          </cell>
          <cell r="AV717">
            <v>0</v>
          </cell>
          <cell r="AW717">
            <v>-180</v>
          </cell>
          <cell r="BB717">
            <v>0</v>
          </cell>
        </row>
        <row r="718">
          <cell r="C718" t="str">
            <v>60701AllUD3AllFlow</v>
          </cell>
          <cell r="AK718">
            <v>-342</v>
          </cell>
          <cell r="AL718">
            <v>0</v>
          </cell>
          <cell r="AN718">
            <v>-342.31784604102819</v>
          </cell>
          <cell r="AP718">
            <v>-1</v>
          </cell>
          <cell r="AQ718">
            <v>-1</v>
          </cell>
          <cell r="AS718">
            <v>0</v>
          </cell>
          <cell r="AU718">
            <v>0</v>
          </cell>
          <cell r="AW718">
            <v>-342</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-116.09184722904369</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160</v>
          </cell>
          <cell r="AL722">
            <v>0</v>
          </cell>
          <cell r="AM722">
            <v>0</v>
          </cell>
          <cell r="AN722">
            <v>160.06478434642096</v>
          </cell>
          <cell r="AP722">
            <v>4036</v>
          </cell>
          <cell r="AQ722">
            <v>0</v>
          </cell>
          <cell r="AR722">
            <v>0</v>
          </cell>
          <cell r="AS722">
            <v>4035.6968665239328</v>
          </cell>
          <cell r="AU722">
            <v>0</v>
          </cell>
          <cell r="AV722">
            <v>0</v>
          </cell>
          <cell r="AW722">
            <v>160</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-35</v>
          </cell>
          <cell r="AL726">
            <v>-0.2222377288396018</v>
          </cell>
          <cell r="AN726">
            <v>-35.214252556214078</v>
          </cell>
          <cell r="AP726">
            <v>-888</v>
          </cell>
          <cell r="AQ726">
            <v>0.24072361088497018</v>
          </cell>
          <cell r="AS726">
            <v>-887.85331063526542</v>
          </cell>
          <cell r="AU726">
            <v>-0.2222377288396018</v>
          </cell>
          <cell r="AW726">
            <v>-35</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-123</v>
          </cell>
          <cell r="AL728">
            <v>-0.2222377288396018</v>
          </cell>
          <cell r="AM728">
            <v>0</v>
          </cell>
          <cell r="AN728">
            <v>-123.2222377288396</v>
          </cell>
          <cell r="AP728">
            <v>-738</v>
          </cell>
          <cell r="AQ728">
            <v>0.24072361088497018</v>
          </cell>
          <cell r="AR728">
            <v>0</v>
          </cell>
          <cell r="AS728">
            <v>-737.75927638911503</v>
          </cell>
          <cell r="AU728">
            <v>-0.2222377288396018</v>
          </cell>
          <cell r="AV728">
            <v>0</v>
          </cell>
          <cell r="AW728">
            <v>-123</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-300</v>
          </cell>
          <cell r="AL760">
            <v>-0.2222377288396018</v>
          </cell>
          <cell r="AM760">
            <v>0</v>
          </cell>
          <cell r="AN760">
            <v>-300.95431783696358</v>
          </cell>
          <cell r="AP760">
            <v>-144</v>
          </cell>
          <cell r="AQ760">
            <v>-3.4870889115030224E-2</v>
          </cell>
          <cell r="AR760">
            <v>0</v>
          </cell>
          <cell r="AS760">
            <v>-142.26261524911499</v>
          </cell>
          <cell r="AU760">
            <v>-0.2222377288396018</v>
          </cell>
          <cell r="AV760">
            <v>0</v>
          </cell>
          <cell r="AW760">
            <v>-300</v>
          </cell>
          <cell r="BB760">
            <v>0</v>
          </cell>
          <cell r="BC760">
            <v>0</v>
          </cell>
        </row>
        <row r="762">
          <cell r="C762" t="str">
            <v>60775CAllUD3AllFlow</v>
          </cell>
          <cell r="AK762">
            <v>1.8839999999999999</v>
          </cell>
          <cell r="AN762">
            <v>1.88412046070721</v>
          </cell>
          <cell r="AP762">
            <v>0</v>
          </cell>
          <cell r="AS762">
            <v>5.1715797332361907E-6</v>
          </cell>
          <cell r="AW762">
            <v>1.8839999999999999</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181.27638682746343</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2.2030362622591912</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197.6868230136796</v>
          </cell>
          <cell r="O784">
            <v>2</v>
          </cell>
          <cell r="P784">
            <v>0</v>
          </cell>
          <cell r="Q784">
            <v>0</v>
          </cell>
          <cell r="R784">
            <v>2.2030362622591912</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-71.997585361796439</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-71.916750445310313</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768</v>
          </cell>
          <cell r="F953">
            <v>1</v>
          </cell>
          <cell r="H953">
            <v>767.34359178857585</v>
          </cell>
          <cell r="J953">
            <v>15</v>
          </cell>
          <cell r="K953">
            <v>0</v>
          </cell>
          <cell r="M953">
            <v>14.995943510629511</v>
          </cell>
          <cell r="O953">
            <v>8</v>
          </cell>
          <cell r="P953">
            <v>0</v>
          </cell>
          <cell r="R953">
            <v>7.5344161600000001</v>
          </cell>
          <cell r="T953">
            <v>0</v>
          </cell>
          <cell r="U953">
            <v>0</v>
          </cell>
          <cell r="W953">
            <v>0</v>
          </cell>
          <cell r="Y953">
            <v>0</v>
          </cell>
          <cell r="Z953">
            <v>0</v>
          </cell>
          <cell r="AB953">
            <v>0</v>
          </cell>
          <cell r="AD953">
            <v>-34</v>
          </cell>
          <cell r="AE953">
            <v>0</v>
          </cell>
          <cell r="AF953">
            <v>-1</v>
          </cell>
          <cell r="AG953">
            <v>1</v>
          </cell>
          <cell r="AI953">
            <v>-33.523352945553107</v>
          </cell>
          <cell r="AK953">
            <v>757</v>
          </cell>
          <cell r="AL953">
            <v>1</v>
          </cell>
          <cell r="AM953">
            <v>0</v>
          </cell>
          <cell r="AN953">
            <v>756.35059851365224</v>
          </cell>
          <cell r="AP953">
            <v>0</v>
          </cell>
          <cell r="AQ953">
            <v>0</v>
          </cell>
          <cell r="AS953">
            <v>0</v>
          </cell>
          <cell r="AU953">
            <v>1</v>
          </cell>
          <cell r="AV953">
            <v>0</v>
          </cell>
          <cell r="AW953">
            <v>757</v>
          </cell>
          <cell r="AZ953">
            <v>0</v>
          </cell>
          <cell r="BA953">
            <v>0</v>
          </cell>
          <cell r="BB953">
            <v>0</v>
          </cell>
          <cell r="BC953">
            <v>0</v>
          </cell>
          <cell r="BD953">
            <v>0</v>
          </cell>
          <cell r="BE953">
            <v>0</v>
          </cell>
          <cell r="BH953">
            <v>760</v>
          </cell>
          <cell r="BI953">
            <v>1</v>
          </cell>
          <cell r="BK953">
            <v>759.04172506686223</v>
          </cell>
          <cell r="BM953">
            <v>9</v>
          </cell>
          <cell r="BN953">
            <v>1</v>
          </cell>
          <cell r="BP953">
            <v>8.3018667217136191</v>
          </cell>
          <cell r="BR953">
            <v>-1</v>
          </cell>
          <cell r="BS953">
            <v>-1</v>
          </cell>
          <cell r="BT953">
            <v>0</v>
          </cell>
          <cell r="BW953">
            <v>0</v>
          </cell>
        </row>
        <row r="954">
          <cell r="C954" t="str">
            <v>21100TTAN150M220</v>
          </cell>
          <cell r="E954">
            <v>35</v>
          </cell>
          <cell r="H954">
            <v>34.807589624031309</v>
          </cell>
          <cell r="J954">
            <v>16</v>
          </cell>
          <cell r="M954">
            <v>15.787970898526247</v>
          </cell>
          <cell r="O954">
            <v>5</v>
          </cell>
          <cell r="R954">
            <v>5.3251756824434429</v>
          </cell>
          <cell r="T954">
            <v>0</v>
          </cell>
          <cell r="W954">
            <v>7.4816442377370002E-3</v>
          </cell>
          <cell r="Y954">
            <v>0</v>
          </cell>
          <cell r="AB954">
            <v>0</v>
          </cell>
          <cell r="AD954">
            <v>2</v>
          </cell>
          <cell r="AF954">
            <v>-1</v>
          </cell>
          <cell r="AI954">
            <v>2.5331679486251599</v>
          </cell>
          <cell r="AK954">
            <v>58</v>
          </cell>
          <cell r="AM954">
            <v>0</v>
          </cell>
          <cell r="AN954">
            <v>58.461385797863898</v>
          </cell>
          <cell r="AP954">
            <v>3</v>
          </cell>
          <cell r="AS954">
            <v>3.1103129999997408</v>
          </cell>
          <cell r="AU954">
            <v>0</v>
          </cell>
          <cell r="AV954">
            <v>0</v>
          </cell>
          <cell r="AW954">
            <v>61</v>
          </cell>
          <cell r="AZ954">
            <v>0</v>
          </cell>
          <cell r="BA954">
            <v>0</v>
          </cell>
          <cell r="BB954">
            <v>0</v>
          </cell>
          <cell r="BC954">
            <v>0</v>
          </cell>
          <cell r="BD954">
            <v>0</v>
          </cell>
          <cell r="BE954">
            <v>0</v>
          </cell>
          <cell r="BH954">
            <v>18</v>
          </cell>
          <cell r="BK954">
            <v>18.396287347313422</v>
          </cell>
          <cell r="BM954">
            <v>16</v>
          </cell>
          <cell r="BP954">
            <v>16.411302276717883</v>
          </cell>
          <cell r="BR954">
            <v>1</v>
          </cell>
          <cell r="BT954">
            <v>1</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5</v>
          </cell>
          <cell r="H956">
            <v>5.1299051446724606</v>
          </cell>
          <cell r="J956">
            <v>9</v>
          </cell>
          <cell r="M956">
            <v>8.9857271637635137</v>
          </cell>
          <cell r="O956">
            <v>1</v>
          </cell>
          <cell r="R956">
            <v>1.318654473030167</v>
          </cell>
          <cell r="T956">
            <v>0</v>
          </cell>
          <cell r="W956">
            <v>0.37733803397493298</v>
          </cell>
          <cell r="Y956">
            <v>0</v>
          </cell>
          <cell r="AB956">
            <v>0</v>
          </cell>
          <cell r="AD956">
            <v>0</v>
          </cell>
          <cell r="AF956">
            <v>1</v>
          </cell>
          <cell r="AH956">
            <v>-1</v>
          </cell>
          <cell r="AI956">
            <v>0</v>
          </cell>
          <cell r="AK956">
            <v>15</v>
          </cell>
          <cell r="AM956">
            <v>-1</v>
          </cell>
          <cell r="AN956">
            <v>15.811624815441077</v>
          </cell>
          <cell r="AP956">
            <v>0</v>
          </cell>
          <cell r="AS956">
            <v>0</v>
          </cell>
          <cell r="AU956">
            <v>0</v>
          </cell>
          <cell r="AV956">
            <v>-1</v>
          </cell>
          <cell r="AW956">
            <v>15</v>
          </cell>
          <cell r="AZ956">
            <v>0</v>
          </cell>
          <cell r="BA956">
            <v>0</v>
          </cell>
          <cell r="BB956">
            <v>0</v>
          </cell>
          <cell r="BC956">
            <v>0</v>
          </cell>
          <cell r="BD956">
            <v>0</v>
          </cell>
          <cell r="BE956">
            <v>0</v>
          </cell>
          <cell r="BH956">
            <v>3</v>
          </cell>
          <cell r="BK956">
            <v>2.785428388067126</v>
          </cell>
          <cell r="BM956">
            <v>2</v>
          </cell>
          <cell r="BP956">
            <v>2.3444767566053351</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2405</v>
          </cell>
          <cell r="F958">
            <v>1</v>
          </cell>
          <cell r="G958">
            <v>0</v>
          </cell>
          <cell r="H958">
            <v>2404.6682590055734</v>
          </cell>
          <cell r="J958">
            <v>398</v>
          </cell>
          <cell r="K958">
            <v>0</v>
          </cell>
          <cell r="L958">
            <v>0</v>
          </cell>
          <cell r="M958">
            <v>397.90047151933862</v>
          </cell>
          <cell r="O958">
            <v>457</v>
          </cell>
          <cell r="P958">
            <v>0</v>
          </cell>
          <cell r="Q958">
            <v>0</v>
          </cell>
          <cell r="R958">
            <v>457.06807844615446</v>
          </cell>
          <cell r="T958">
            <v>0</v>
          </cell>
          <cell r="U958">
            <v>0</v>
          </cell>
          <cell r="V958">
            <v>0</v>
          </cell>
          <cell r="W958">
            <v>0.38481967821266999</v>
          </cell>
          <cell r="Y958">
            <v>0</v>
          </cell>
          <cell r="Z958">
            <v>0</v>
          </cell>
          <cell r="AA958">
            <v>0</v>
          </cell>
          <cell r="AB958">
            <v>0</v>
          </cell>
          <cell r="AD958">
            <v>-21</v>
          </cell>
          <cell r="AE958">
            <v>0</v>
          </cell>
          <cell r="AF958">
            <v>-1</v>
          </cell>
          <cell r="AG958">
            <v>1</v>
          </cell>
          <cell r="AH958">
            <v>-1</v>
          </cell>
          <cell r="AI958">
            <v>-20.200701279897697</v>
          </cell>
          <cell r="AK958">
            <v>3239</v>
          </cell>
          <cell r="AL958">
            <v>1</v>
          </cell>
          <cell r="AM958">
            <v>-1</v>
          </cell>
          <cell r="AN958">
            <v>3239.820927369381</v>
          </cell>
          <cell r="AP958">
            <v>8</v>
          </cell>
          <cell r="AQ958">
            <v>0</v>
          </cell>
          <cell r="AR958">
            <v>0</v>
          </cell>
          <cell r="AS958">
            <v>8.2900417599997827</v>
          </cell>
          <cell r="AU958">
            <v>1</v>
          </cell>
          <cell r="AV958">
            <v>-1</v>
          </cell>
          <cell r="AW958">
            <v>3247</v>
          </cell>
          <cell r="BA958">
            <v>0</v>
          </cell>
          <cell r="BB958">
            <v>0</v>
          </cell>
          <cell r="BC958">
            <v>0</v>
          </cell>
          <cell r="BD958">
            <v>0</v>
          </cell>
          <cell r="BE958">
            <v>0</v>
          </cell>
          <cell r="BF958">
            <v>0</v>
          </cell>
          <cell r="BH958">
            <v>2357</v>
          </cell>
          <cell r="BI958">
            <v>1</v>
          </cell>
          <cell r="BJ958">
            <v>0</v>
          </cell>
          <cell r="BK958">
            <v>2356.6577854122079</v>
          </cell>
          <cell r="BM958">
            <v>48</v>
          </cell>
          <cell r="BN958">
            <v>1</v>
          </cell>
          <cell r="BO958">
            <v>0</v>
          </cell>
          <cell r="BP958">
            <v>48.010473593365276</v>
          </cell>
          <cell r="BR958">
            <v>0</v>
          </cell>
          <cell r="BS958">
            <v>-1</v>
          </cell>
          <cell r="BT958">
            <v>1</v>
          </cell>
          <cell r="BU958">
            <v>0</v>
          </cell>
          <cell r="BV958">
            <v>0</v>
          </cell>
          <cell r="BW958">
            <v>0</v>
          </cell>
        </row>
        <row r="960">
          <cell r="C960" t="str">
            <v>21100TTAN142TM230</v>
          </cell>
          <cell r="AK960">
            <v>-980</v>
          </cell>
          <cell r="AL960">
            <v>0</v>
          </cell>
          <cell r="AN960">
            <v>-980.25162332007733</v>
          </cell>
          <cell r="AP960">
            <v>0</v>
          </cell>
          <cell r="AQ960">
            <v>0</v>
          </cell>
          <cell r="AS960">
            <v>0</v>
          </cell>
          <cell r="AW960">
            <v>-980</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-17</v>
          </cell>
          <cell r="AL963">
            <v>0</v>
          </cell>
          <cell r="AN963">
            <v>-16.57608976053649</v>
          </cell>
          <cell r="AP963">
            <v>0</v>
          </cell>
          <cell r="AQ963">
            <v>0</v>
          </cell>
          <cell r="AS963">
            <v>0</v>
          </cell>
          <cell r="AW963">
            <v>-17</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-1126</v>
          </cell>
          <cell r="AL965">
            <v>0</v>
          </cell>
          <cell r="AM965">
            <v>0</v>
          </cell>
          <cell r="AN965">
            <v>-1126.0732021534091</v>
          </cell>
          <cell r="AP965">
            <v>0</v>
          </cell>
          <cell r="AQ965">
            <v>0</v>
          </cell>
          <cell r="AR965">
            <v>0</v>
          </cell>
          <cell r="AS965">
            <v>0</v>
          </cell>
          <cell r="AV965">
            <v>0</v>
          </cell>
          <cell r="AW965">
            <v>-1126</v>
          </cell>
          <cell r="BB965">
            <v>0</v>
          </cell>
          <cell r="BC965">
            <v>0</v>
          </cell>
        </row>
        <row r="967">
          <cell r="C967" t="str">
            <v>21100TTAN142TM410</v>
          </cell>
          <cell r="E967">
            <v>-8</v>
          </cell>
          <cell r="F967">
            <v>0</v>
          </cell>
          <cell r="H967">
            <v>-7.7832157268753317</v>
          </cell>
          <cell r="J967">
            <v>0</v>
          </cell>
          <cell r="K967">
            <v>0</v>
          </cell>
          <cell r="M967">
            <v>0</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-7.7832157268753317</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19.315547026394693</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0</v>
          </cell>
          <cell r="AL977">
            <v>0</v>
          </cell>
          <cell r="AN977">
            <v>0</v>
          </cell>
          <cell r="AP977">
            <v>0</v>
          </cell>
          <cell r="AQ977">
            <v>0</v>
          </cell>
          <cell r="AS977">
            <v>6.6727000000299996E-4</v>
          </cell>
          <cell r="AW977">
            <v>0</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0</v>
          </cell>
          <cell r="AL979">
            <v>0</v>
          </cell>
          <cell r="AM979">
            <v>0</v>
          </cell>
          <cell r="AN979">
            <v>0</v>
          </cell>
          <cell r="AP979">
            <v>41</v>
          </cell>
          <cell r="AQ979">
            <v>-1</v>
          </cell>
          <cell r="AR979">
            <v>0</v>
          </cell>
          <cell r="AS979">
            <v>41.629772609648107</v>
          </cell>
          <cell r="AV979">
            <v>0</v>
          </cell>
          <cell r="AW979">
            <v>41</v>
          </cell>
          <cell r="BB979">
            <v>0</v>
          </cell>
          <cell r="BC979">
            <v>0</v>
          </cell>
          <cell r="BF979">
            <v>0</v>
          </cell>
        </row>
        <row r="981">
          <cell r="C981" t="str">
            <v>21100TTAN142TM600T</v>
          </cell>
          <cell r="AK981">
            <v>2378</v>
          </cell>
          <cell r="AL981">
            <v>0</v>
          </cell>
          <cell r="AN981">
            <v>2378.4630509057811</v>
          </cell>
          <cell r="AP981">
            <v>0</v>
          </cell>
          <cell r="AQ981">
            <v>0</v>
          </cell>
          <cell r="AS981">
            <v>0</v>
          </cell>
          <cell r="AU981">
            <v>0</v>
          </cell>
          <cell r="AV981">
            <v>0</v>
          </cell>
          <cell r="AW981">
            <v>2378</v>
          </cell>
          <cell r="BB981">
            <v>0</v>
          </cell>
          <cell r="BC981">
            <v>0</v>
          </cell>
        </row>
        <row r="982">
          <cell r="C982" t="str">
            <v>21100TTAN150M600T</v>
          </cell>
          <cell r="AK982">
            <v>141</v>
          </cell>
          <cell r="AL982">
            <v>0</v>
          </cell>
          <cell r="AN982">
            <v>141.35248475654956</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59</v>
          </cell>
          <cell r="AL984">
            <v>0</v>
          </cell>
          <cell r="AN984">
            <v>58.565550880173859</v>
          </cell>
          <cell r="AP984">
            <v>0</v>
          </cell>
          <cell r="AQ984">
            <v>0</v>
          </cell>
          <cell r="AS984">
            <v>0</v>
          </cell>
          <cell r="AU984">
            <v>0</v>
          </cell>
          <cell r="AV984">
            <v>0</v>
          </cell>
          <cell r="AW984">
            <v>59</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-58</v>
          </cell>
          <cell r="AL986">
            <v>0</v>
          </cell>
          <cell r="AM986">
            <v>0</v>
          </cell>
          <cell r="AN986">
            <v>-57.66673251298198</v>
          </cell>
          <cell r="AP986">
            <v>0</v>
          </cell>
          <cell r="AQ986">
            <v>0</v>
          </cell>
          <cell r="AR986">
            <v>0</v>
          </cell>
          <cell r="AS986">
            <v>0</v>
          </cell>
          <cell r="AU986">
            <v>0</v>
          </cell>
          <cell r="AV986">
            <v>0</v>
          </cell>
          <cell r="AW986">
            <v>-58</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48122</v>
          </cell>
          <cell r="AL995">
            <v>1</v>
          </cell>
          <cell r="AN995">
            <v>48121.270285627332</v>
          </cell>
          <cell r="AP995">
            <v>0</v>
          </cell>
          <cell r="AQ995">
            <v>0</v>
          </cell>
          <cell r="AS995">
            <v>0</v>
          </cell>
          <cell r="AW995">
            <v>48122</v>
          </cell>
          <cell r="BB995">
            <v>0</v>
          </cell>
          <cell r="BC995">
            <v>0</v>
          </cell>
        </row>
        <row r="996">
          <cell r="C996" t="str">
            <v>21100TTAN150AllFlow</v>
          </cell>
          <cell r="AK996">
            <v>5500</v>
          </cell>
          <cell r="AN996">
            <v>5500.101243551343</v>
          </cell>
          <cell r="AP996">
            <v>0</v>
          </cell>
          <cell r="AS996">
            <v>9.1000112200000002E-7</v>
          </cell>
          <cell r="AW996">
            <v>5500</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1149</v>
          </cell>
          <cell r="AN998">
            <v>1149.2015207403474</v>
          </cell>
          <cell r="AP998">
            <v>0</v>
          </cell>
          <cell r="AS998">
            <v>2.0000000000000002E-15</v>
          </cell>
          <cell r="AW998">
            <v>1149</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56371</v>
          </cell>
          <cell r="AL1000">
            <v>1</v>
          </cell>
          <cell r="AM1000">
            <v>0</v>
          </cell>
          <cell r="AN1000">
            <v>56370.642845433715</v>
          </cell>
          <cell r="AP1000">
            <v>0</v>
          </cell>
          <cell r="AQ1000">
            <v>0</v>
          </cell>
          <cell r="AR1000">
            <v>0</v>
          </cell>
          <cell r="AS1000">
            <v>2.78910010749E-4</v>
          </cell>
          <cell r="AW1000">
            <v>56371</v>
          </cell>
          <cell r="BB1000">
            <v>0</v>
          </cell>
          <cell r="BC1000">
            <v>0</v>
          </cell>
          <cell r="BF1000">
            <v>0</v>
          </cell>
        </row>
        <row r="1003">
          <cell r="C1003" t="str">
            <v>21400TTAN142TM130</v>
          </cell>
          <cell r="AK1003">
            <v>-2637</v>
          </cell>
          <cell r="AL1003">
            <v>0</v>
          </cell>
          <cell r="AN1003">
            <v>-2637.3349438665582</v>
          </cell>
          <cell r="AP1003">
            <v>0</v>
          </cell>
          <cell r="AQ1003">
            <v>0</v>
          </cell>
          <cell r="AS1003">
            <v>0</v>
          </cell>
          <cell r="AW1003">
            <v>-2637</v>
          </cell>
          <cell r="BB1003">
            <v>0</v>
          </cell>
          <cell r="BC1003">
            <v>0</v>
          </cell>
        </row>
        <row r="1004">
          <cell r="C1004" t="str">
            <v>21400TTAN150M130</v>
          </cell>
          <cell r="AK1004">
            <v>-340</v>
          </cell>
          <cell r="AN1004">
            <v>-339.66898113118117</v>
          </cell>
          <cell r="AP1004">
            <v>0</v>
          </cell>
          <cell r="AQ1004">
            <v>0</v>
          </cell>
          <cell r="AS1004">
            <v>0</v>
          </cell>
          <cell r="AW1004">
            <v>-340</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-45</v>
          </cell>
          <cell r="AN1006">
            <v>-45.186209631707698</v>
          </cell>
          <cell r="AP1006">
            <v>0</v>
          </cell>
          <cell r="AQ1006">
            <v>0</v>
          </cell>
          <cell r="AS1006">
            <v>0</v>
          </cell>
          <cell r="AW1006">
            <v>-45</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-3022</v>
          </cell>
          <cell r="AL1008">
            <v>0</v>
          </cell>
          <cell r="AM1008">
            <v>0</v>
          </cell>
          <cell r="AN1008">
            <v>-3022.1901346294471</v>
          </cell>
          <cell r="AP1008">
            <v>0</v>
          </cell>
          <cell r="AQ1008">
            <v>0</v>
          </cell>
          <cell r="AR1008">
            <v>0</v>
          </cell>
          <cell r="AS1008">
            <v>8.9999999999999995E-15</v>
          </cell>
          <cell r="AV1008">
            <v>0</v>
          </cell>
          <cell r="AW1008">
            <v>-3022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721.17363700209148</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838.82678795505831</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0</v>
          </cell>
          <cell r="AN1050">
            <v>0</v>
          </cell>
          <cell r="AP1050">
            <v>0</v>
          </cell>
          <cell r="AS1050">
            <v>4.1520000000000001E-4</v>
          </cell>
          <cell r="AW1050">
            <v>0</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0</v>
          </cell>
          <cell r="AL1052">
            <v>0</v>
          </cell>
          <cell r="AM1052">
            <v>0</v>
          </cell>
          <cell r="AN1052">
            <v>0</v>
          </cell>
          <cell r="AP1052">
            <v>-40</v>
          </cell>
          <cell r="AQ1052">
            <v>0</v>
          </cell>
          <cell r="AR1052">
            <v>0</v>
          </cell>
          <cell r="AS1052">
            <v>-40.380508713304764</v>
          </cell>
          <cell r="AW1052">
            <v>-40</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-21705</v>
          </cell>
          <cell r="AL1068">
            <v>-1</v>
          </cell>
          <cell r="AN1068">
            <v>-21704.341292041339</v>
          </cell>
          <cell r="AP1068">
            <v>0</v>
          </cell>
          <cell r="AQ1068">
            <v>0</v>
          </cell>
          <cell r="AS1068">
            <v>0</v>
          </cell>
          <cell r="AW1068">
            <v>-21705</v>
          </cell>
          <cell r="BB1068">
            <v>0</v>
          </cell>
          <cell r="BC1068">
            <v>0</v>
          </cell>
        </row>
        <row r="1069">
          <cell r="C1069" t="str">
            <v>21400TTAN150AllFlow</v>
          </cell>
          <cell r="AK1069">
            <v>-2772</v>
          </cell>
          <cell r="AL1069">
            <v>0</v>
          </cell>
          <cell r="AN1069">
            <v>-2771.9520587697584</v>
          </cell>
          <cell r="AP1069">
            <v>0</v>
          </cell>
          <cell r="AQ1069">
            <v>0</v>
          </cell>
          <cell r="AS1069">
            <v>1.5080990007899998E-4</v>
          </cell>
          <cell r="AW1069">
            <v>-2772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-582</v>
          </cell>
          <cell r="AL1071">
            <v>0</v>
          </cell>
          <cell r="AN1071">
            <v>-581.88739687913983</v>
          </cell>
          <cell r="AP1071">
            <v>0</v>
          </cell>
          <cell r="AQ1071">
            <v>0</v>
          </cell>
          <cell r="AS1071">
            <v>-1.9999999999999999E-6</v>
          </cell>
          <cell r="AW1071">
            <v>-582</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-25264</v>
          </cell>
          <cell r="AL1073">
            <v>-1</v>
          </cell>
          <cell r="AM1073">
            <v>0</v>
          </cell>
          <cell r="AN1073">
            <v>-25263.124316693757</v>
          </cell>
          <cell r="AP1073">
            <v>0</v>
          </cell>
          <cell r="AQ1073">
            <v>0</v>
          </cell>
          <cell r="AR1073">
            <v>0</v>
          </cell>
          <cell r="AS1073">
            <v>1.48809899121E-4</v>
          </cell>
          <cell r="AW1073">
            <v>-25264</v>
          </cell>
          <cell r="BB1073">
            <v>0</v>
          </cell>
          <cell r="BC1073">
            <v>0</v>
          </cell>
        </row>
        <row r="1076">
          <cell r="C1076" t="str">
            <v>62080TTAN142TAllFlow</v>
          </cell>
          <cell r="AK1076">
            <v>2443</v>
          </cell>
          <cell r="AL1076">
            <v>-1</v>
          </cell>
          <cell r="AN1076">
            <v>2443.7617730808115</v>
          </cell>
          <cell r="AP1076">
            <v>0</v>
          </cell>
          <cell r="AQ1076">
            <v>0</v>
          </cell>
          <cell r="AS1076">
            <v>0</v>
          </cell>
          <cell r="AW1076">
            <v>2443</v>
          </cell>
          <cell r="BC1076">
            <v>0</v>
          </cell>
        </row>
        <row r="1077">
          <cell r="C1077" t="str">
            <v>62080TTAN150AllFlow</v>
          </cell>
          <cell r="AK1077">
            <v>87</v>
          </cell>
          <cell r="AN1077">
            <v>86.687283958387283</v>
          </cell>
          <cell r="AP1077">
            <v>0</v>
          </cell>
          <cell r="AS1077">
            <v>0</v>
          </cell>
          <cell r="AW1077">
            <v>87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18</v>
          </cell>
          <cell r="AN1079">
            <v>17.719410175875883</v>
          </cell>
          <cell r="AP1079">
            <v>0</v>
          </cell>
          <cell r="AS1079">
            <v>0</v>
          </cell>
          <cell r="AW1079">
            <v>18</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2552</v>
          </cell>
          <cell r="AL1081">
            <v>-1</v>
          </cell>
          <cell r="AM1081">
            <v>0</v>
          </cell>
          <cell r="AN1081">
            <v>2552.2433461850746</v>
          </cell>
          <cell r="AP1081">
            <v>0</v>
          </cell>
          <cell r="AQ1081">
            <v>0</v>
          </cell>
          <cell r="AR1081">
            <v>0</v>
          </cell>
          <cell r="AS1081">
            <v>0</v>
          </cell>
          <cell r="AW1081">
            <v>2552</v>
          </cell>
          <cell r="BC1081">
            <v>0</v>
          </cell>
          <cell r="BF1081">
            <v>0</v>
          </cell>
        </row>
        <row r="1084">
          <cell r="C1084" t="str">
            <v>15100TTAN142TAllFlow</v>
          </cell>
          <cell r="AK1084">
            <v>-3227</v>
          </cell>
          <cell r="AL1084">
            <v>0</v>
          </cell>
          <cell r="AN1084">
            <v>-3227.4429386920597</v>
          </cell>
          <cell r="AP1084">
            <v>0</v>
          </cell>
          <cell r="AS1084">
            <v>0</v>
          </cell>
          <cell r="AW1084">
            <v>-3227</v>
          </cell>
          <cell r="BB1084">
            <v>0</v>
          </cell>
          <cell r="BC1084">
            <v>0</v>
          </cell>
        </row>
        <row r="1085">
          <cell r="C1085" t="str">
            <v>15100TTAN150AllFlow</v>
          </cell>
          <cell r="AK1085">
            <v>-398</v>
          </cell>
          <cell r="AN1085">
            <v>-397.79149977822101</v>
          </cell>
          <cell r="AP1085">
            <v>0</v>
          </cell>
          <cell r="AS1085">
            <v>0</v>
          </cell>
          <cell r="AW1085">
            <v>-398</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-131</v>
          </cell>
          <cell r="AN1087">
            <v>-131.31694484531349</v>
          </cell>
          <cell r="AP1087">
            <v>0</v>
          </cell>
          <cell r="AS1087">
            <v>0</v>
          </cell>
          <cell r="AW1087">
            <v>-131</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-3658</v>
          </cell>
          <cell r="AL1089">
            <v>0</v>
          </cell>
          <cell r="AM1089">
            <v>0</v>
          </cell>
          <cell r="AN1089">
            <v>-3658.3053484497086</v>
          </cell>
          <cell r="AP1089">
            <v>445</v>
          </cell>
          <cell r="AQ1089">
            <v>0</v>
          </cell>
          <cell r="AR1089">
            <v>0</v>
          </cell>
          <cell r="AS1089">
            <v>445.28000000000009</v>
          </cell>
          <cell r="AW1089">
            <v>-3213</v>
          </cell>
          <cell r="BB1089">
            <v>0</v>
          </cell>
          <cell r="BC1089">
            <v>0</v>
          </cell>
          <cell r="BF1089">
            <v>0</v>
          </cell>
        </row>
        <row r="1091">
          <cell r="C1091" t="str">
            <v>21900TTAN142TM230</v>
          </cell>
          <cell r="AK1091">
            <v>-259</v>
          </cell>
          <cell r="AL1091">
            <v>0</v>
          </cell>
          <cell r="AN1091">
            <v>-259.07798631798579</v>
          </cell>
          <cell r="AP1091">
            <v>0</v>
          </cell>
          <cell r="AQ1091">
            <v>0</v>
          </cell>
          <cell r="AS1091">
            <v>0</v>
          </cell>
          <cell r="AW1091">
            <v>-259</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-1</v>
          </cell>
          <cell r="AN1094">
            <v>-0.81784883293379795</v>
          </cell>
          <cell r="AP1094">
            <v>0</v>
          </cell>
          <cell r="AS1094">
            <v>0</v>
          </cell>
          <cell r="AW1094">
            <v>-1</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-287</v>
          </cell>
          <cell r="AL1096">
            <v>0</v>
          </cell>
          <cell r="AM1096">
            <v>0</v>
          </cell>
          <cell r="AN1096">
            <v>-287.24641419835075</v>
          </cell>
          <cell r="AP1096">
            <v>-5</v>
          </cell>
          <cell r="AQ1096">
            <v>0</v>
          </cell>
          <cell r="AR1096">
            <v>0</v>
          </cell>
          <cell r="AS1096">
            <v>-4.8135268991012108</v>
          </cell>
          <cell r="AW1096">
            <v>-292</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0</v>
          </cell>
          <cell r="AN1101">
            <v>0</v>
          </cell>
          <cell r="AP1101">
            <v>0</v>
          </cell>
          <cell r="AS1101">
            <v>1.0824700000030001E-3</v>
          </cell>
          <cell r="AW1101">
            <v>0</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0</v>
          </cell>
          <cell r="AL1103">
            <v>0</v>
          </cell>
          <cell r="AM1103">
            <v>0</v>
          </cell>
          <cell r="AN1103">
            <v>0</v>
          </cell>
          <cell r="AP1103">
            <v>1</v>
          </cell>
          <cell r="AQ1103">
            <v>0</v>
          </cell>
          <cell r="AR1103">
            <v>0</v>
          </cell>
          <cell r="AS1103">
            <v>1.2492638963433489</v>
          </cell>
          <cell r="AW1103">
            <v>1</v>
          </cell>
          <cell r="BB1103">
            <v>0</v>
          </cell>
          <cell r="BC1103">
            <v>0</v>
          </cell>
          <cell r="BF1103">
            <v>0</v>
          </cell>
        </row>
        <row r="1105">
          <cell r="C1105" t="str">
            <v>21900TTAN142TM600T</v>
          </cell>
          <cell r="AK1105">
            <v>2394</v>
          </cell>
          <cell r="AL1105">
            <v>0</v>
          </cell>
          <cell r="AN1105">
            <v>2394.1098324840477</v>
          </cell>
          <cell r="AP1105">
            <v>0</v>
          </cell>
          <cell r="AQ1105">
            <v>0</v>
          </cell>
          <cell r="AS1105">
            <v>0</v>
          </cell>
          <cell r="AW1105">
            <v>2394</v>
          </cell>
          <cell r="BB1105">
            <v>0</v>
          </cell>
          <cell r="BC1105">
            <v>0</v>
          </cell>
        </row>
        <row r="1106">
          <cell r="C1106" t="str">
            <v>21900TTAN150M600T</v>
          </cell>
          <cell r="AK1106">
            <v>214</v>
          </cell>
          <cell r="AN1106">
            <v>214.06862801890671</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33</v>
          </cell>
          <cell r="AN1108">
            <v>32.744701729195853</v>
          </cell>
          <cell r="AP1108">
            <v>0</v>
          </cell>
          <cell r="AS1108">
            <v>0</v>
          </cell>
          <cell r="AW1108">
            <v>33</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5</v>
          </cell>
          <cell r="AL1110">
            <v>0</v>
          </cell>
          <cell r="AM1110">
            <v>0</v>
          </cell>
          <cell r="AN1110">
            <v>4.8753431766635913</v>
          </cell>
          <cell r="AP1110">
            <v>0</v>
          </cell>
          <cell r="AQ1110">
            <v>0</v>
          </cell>
          <cell r="AR1110">
            <v>0</v>
          </cell>
          <cell r="AS1110">
            <v>0</v>
          </cell>
          <cell r="AW1110">
            <v>5</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15.124101880547837</v>
          </cell>
          <cell r="O1135">
            <v>209</v>
          </cell>
          <cell r="P1135">
            <v>0</v>
          </cell>
          <cell r="R1135">
            <v>209.1384358884502</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27.916227272727269</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27.916227272727269</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651.41974846264111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1675</v>
          </cell>
          <cell r="K1159">
            <v>-1</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-26732</v>
          </cell>
          <cell r="AF1159">
            <v>0</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18</v>
          </cell>
          <cell r="L1160">
            <v>1</v>
          </cell>
          <cell r="M1160">
            <v>17.34831455878788</v>
          </cell>
          <cell r="O1160">
            <v>8</v>
          </cell>
          <cell r="R1160">
            <v>8.1882599999999996</v>
          </cell>
          <cell r="T1160">
            <v>0</v>
          </cell>
          <cell r="W1160">
            <v>0</v>
          </cell>
          <cell r="Y1160">
            <v>0</v>
          </cell>
          <cell r="AB1160">
            <v>0</v>
          </cell>
          <cell r="AD1160">
            <v>0</v>
          </cell>
          <cell r="AF1160">
            <v>0</v>
          </cell>
          <cell r="AI1160">
            <v>0</v>
          </cell>
          <cell r="AK1160">
            <v>26</v>
          </cell>
          <cell r="AN1160">
            <v>25.53657455878788</v>
          </cell>
          <cell r="AP1160">
            <v>0</v>
          </cell>
          <cell r="AS1160">
            <v>0</v>
          </cell>
          <cell r="AU1160">
            <v>0</v>
          </cell>
          <cell r="AV1160">
            <v>0</v>
          </cell>
          <cell r="AW1160">
            <v>26</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11</v>
          </cell>
          <cell r="AM1164">
            <v>1</v>
          </cell>
          <cell r="AN1164">
            <v>10.154816967942862</v>
          </cell>
          <cell r="AP1164">
            <v>0</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1</v>
          </cell>
          <cell r="L1166">
            <v>-1</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-318</v>
          </cell>
          <cell r="AE1166">
            <v>0</v>
          </cell>
          <cell r="AF1166">
            <v>0</v>
          </cell>
          <cell r="AG1166">
            <v>-1</v>
          </cell>
          <cell r="AI1166">
            <v>-317.41718606449285</v>
          </cell>
          <cell r="AK1166">
            <v>719</v>
          </cell>
          <cell r="AL1166">
            <v>-1</v>
          </cell>
          <cell r="AN1166">
            <v>720.36319397116029</v>
          </cell>
          <cell r="AP1166">
            <v>0</v>
          </cell>
          <cell r="AQ1166">
            <v>0</v>
          </cell>
          <cell r="AR1166">
            <v>0</v>
          </cell>
          <cell r="AS1166">
            <v>-0.35804938999992098</v>
          </cell>
          <cell r="AU1166">
            <v>-1</v>
          </cell>
          <cell r="AV1166">
            <v>0</v>
          </cell>
          <cell r="AW1166">
            <v>718</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643</v>
          </cell>
          <cell r="P1167">
            <v>0</v>
          </cell>
          <cell r="Q1167">
            <v>0</v>
          </cell>
          <cell r="R1167">
            <v>642.95494458102087</v>
          </cell>
          <cell r="T1167">
            <v>23739</v>
          </cell>
          <cell r="U1167">
            <v>0</v>
          </cell>
          <cell r="V1167">
            <v>0</v>
          </cell>
          <cell r="W1167">
            <v>23738.689342881877</v>
          </cell>
          <cell r="Y1167">
            <v>0</v>
          </cell>
          <cell r="Z1167">
            <v>0</v>
          </cell>
          <cell r="AA1167">
            <v>0</v>
          </cell>
          <cell r="AB1167">
            <v>0</v>
          </cell>
          <cell r="AD1167">
            <v>-27050</v>
          </cell>
          <cell r="AE1167">
            <v>0</v>
          </cell>
          <cell r="AF1167">
            <v>0</v>
          </cell>
          <cell r="AG1167">
            <v>-1</v>
          </cell>
          <cell r="AH1167">
            <v>0</v>
          </cell>
          <cell r="AI1167">
            <v>-27049.6484066304</v>
          </cell>
          <cell r="AK1167">
            <v>1522</v>
          </cell>
          <cell r="AL1167">
            <v>-1</v>
          </cell>
          <cell r="AM1167">
            <v>1</v>
          </cell>
          <cell r="AN1167">
            <v>1522.5321780247759</v>
          </cell>
          <cell r="AP1167">
            <v>0</v>
          </cell>
          <cell r="AQ1167">
            <v>0</v>
          </cell>
          <cell r="AR1167">
            <v>0</v>
          </cell>
          <cell r="AS1167">
            <v>-0.35939250999987099</v>
          </cell>
          <cell r="AU1167">
            <v>-1</v>
          </cell>
          <cell r="AV1167">
            <v>1</v>
          </cell>
          <cell r="AW1167">
            <v>1522</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557</v>
          </cell>
          <cell r="R1170">
            <v>556.77343240469611</v>
          </cell>
          <cell r="T1170">
            <v>23364</v>
          </cell>
          <cell r="W1170">
            <v>23363.801322363364</v>
          </cell>
          <cell r="Y1170">
            <v>0</v>
          </cell>
          <cell r="AB1170">
            <v>0</v>
          </cell>
          <cell r="AD1170">
            <v>-26732</v>
          </cell>
          <cell r="AF1170">
            <v>0</v>
          </cell>
          <cell r="AI1170">
            <v>-26732.231220565907</v>
          </cell>
          <cell r="AK1170">
            <v>454</v>
          </cell>
          <cell r="AN1170">
            <v>453.98161650434304</v>
          </cell>
          <cell r="AP1170">
            <v>0</v>
          </cell>
          <cell r="AS1170">
            <v>-1.3431199999509999E-3</v>
          </cell>
          <cell r="AW1170">
            <v>454</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55</v>
          </cell>
          <cell r="AL1223">
            <v>1</v>
          </cell>
          <cell r="AN1223">
            <v>54.131701714354982</v>
          </cell>
          <cell r="AP1223">
            <v>0</v>
          </cell>
          <cell r="AQ1223">
            <v>0</v>
          </cell>
          <cell r="AS1223">
            <v>0</v>
          </cell>
          <cell r="AU1223">
            <v>1</v>
          </cell>
          <cell r="AV1223">
            <v>0</v>
          </cell>
          <cell r="AW1223">
            <v>56</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392</v>
          </cell>
          <cell r="AL1236">
            <v>1</v>
          </cell>
          <cell r="AM1236">
            <v>0</v>
          </cell>
          <cell r="AN1236">
            <v>392.51979408038733</v>
          </cell>
          <cell r="AP1236">
            <v>0</v>
          </cell>
          <cell r="AQ1236">
            <v>0</v>
          </cell>
          <cell r="AR1236">
            <v>0</v>
          </cell>
          <cell r="AS1236">
            <v>0</v>
          </cell>
          <cell r="AU1236">
            <v>1</v>
          </cell>
          <cell r="AV1236">
            <v>0</v>
          </cell>
          <cell r="AW1236">
            <v>393</v>
          </cell>
          <cell r="BC1236">
            <v>0</v>
          </cell>
          <cell r="BD1236">
            <v>0</v>
          </cell>
          <cell r="BE1236">
            <v>0</v>
          </cell>
          <cell r="BF1236">
            <v>0</v>
          </cell>
        </row>
        <row r="1237">
          <cell r="C1237" t="str">
            <v>62401DEF340TAllFlow</v>
          </cell>
          <cell r="AK1237">
            <v>-125</v>
          </cell>
          <cell r="AN1237">
            <v>-124.98481757016182</v>
          </cell>
          <cell r="AP1237">
            <v>0</v>
          </cell>
          <cell r="AS1237">
            <v>0</v>
          </cell>
          <cell r="AW1237">
            <v>-125</v>
          </cell>
          <cell r="BC1237">
            <v>0</v>
          </cell>
          <cell r="BD1237">
            <v>0</v>
          </cell>
          <cell r="BE1237">
            <v>0</v>
          </cell>
          <cell r="BF1237">
            <v>0</v>
          </cell>
        </row>
        <row r="1238">
          <cell r="C1238" t="str">
            <v>62401DEF400TAllFlow</v>
          </cell>
          <cell r="AK1238">
            <v>267</v>
          </cell>
          <cell r="AL1238">
            <v>1</v>
          </cell>
          <cell r="AM1238">
            <v>0</v>
          </cell>
          <cell r="AN1238">
            <v>267.53497651022553</v>
          </cell>
          <cell r="AP1238">
            <v>0</v>
          </cell>
          <cell r="AQ1238">
            <v>0</v>
          </cell>
          <cell r="AR1238">
            <v>0</v>
          </cell>
          <cell r="AS1238">
            <v>0</v>
          </cell>
          <cell r="AU1238">
            <v>1</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2.8161485312139867</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106</v>
          </cell>
          <cell r="AL1301">
            <v>2</v>
          </cell>
          <cell r="AM1301">
            <v>0</v>
          </cell>
          <cell r="AN1301">
            <v>104.37067264543087</v>
          </cell>
          <cell r="AP1301">
            <v>59</v>
          </cell>
          <cell r="AQ1301">
            <v>0</v>
          </cell>
          <cell r="AR1301">
            <v>0</v>
          </cell>
          <cell r="AS1301">
            <v>58.719058700000005</v>
          </cell>
          <cell r="AW1301">
            <v>165</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2057</v>
          </cell>
          <cell r="AQ1315">
            <v>0</v>
          </cell>
          <cell r="AR1315">
            <v>-1</v>
          </cell>
          <cell r="AS1315">
            <v>2057.7988250346448</v>
          </cell>
          <cell r="AW1315">
            <v>2057</v>
          </cell>
        </row>
        <row r="1316">
          <cell r="C1316" t="str">
            <v>60801CAllUD3AllFlow</v>
          </cell>
          <cell r="AP1316">
            <v>0</v>
          </cell>
          <cell r="AS1316">
            <v>0</v>
          </cell>
          <cell r="AW1316">
            <v>0</v>
          </cell>
          <cell r="BC1316">
            <v>0</v>
          </cell>
        </row>
        <row r="1317">
          <cell r="C1317" t="str">
            <v>60805TAllUD3AllFlow</v>
          </cell>
          <cell r="AP1317">
            <v>2057</v>
          </cell>
          <cell r="AR1317">
            <v>-1</v>
          </cell>
          <cell r="AS1317">
            <v>2057.7988250346448</v>
          </cell>
          <cell r="AW1317">
            <v>2057</v>
          </cell>
          <cell r="BC1317">
            <v>0</v>
          </cell>
        </row>
        <row r="1318">
          <cell r="C1318" t="str">
            <v>60810TAllUD3AllFlow</v>
          </cell>
          <cell r="AP1318">
            <v>4034</v>
          </cell>
          <cell r="AQ1318">
            <v>0</v>
          </cell>
          <cell r="AR1318">
            <v>-1</v>
          </cell>
          <cell r="AS1318">
            <v>4034.4264975254782</v>
          </cell>
          <cell r="AW1318">
            <v>4034</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3787</v>
          </cell>
          <cell r="AQ1320">
            <v>0</v>
          </cell>
          <cell r="AR1320">
            <v>-1</v>
          </cell>
          <cell r="AS1320">
            <v>3787.0784301814783</v>
          </cell>
          <cell r="AW1320">
            <v>3787</v>
          </cell>
          <cell r="BC1320">
            <v>0</v>
          </cell>
        </row>
        <row r="1321">
          <cell r="C1321" t="str">
            <v>60820TAllUD3AllFlow</v>
          </cell>
          <cell r="AW1321">
            <v>0</v>
          </cell>
          <cell r="BC1321">
            <v>0</v>
          </cell>
        </row>
        <row r="1322">
          <cell r="C1322" t="str">
            <v>60821AllUD3AllFlow</v>
          </cell>
          <cell r="AP1322">
            <v>0</v>
          </cell>
          <cell r="AS1322">
            <v>0</v>
          </cell>
          <cell r="AW1322">
            <v>0</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0</v>
          </cell>
          <cell r="AL1349">
            <v>0</v>
          </cell>
          <cell r="AM1349">
            <v>0</v>
          </cell>
          <cell r="AN1349">
            <v>0</v>
          </cell>
          <cell r="AP1349">
            <v>1470</v>
          </cell>
          <cell r="AQ1349">
            <v>0</v>
          </cell>
          <cell r="AR1349">
            <v>0</v>
          </cell>
          <cell r="AS1349">
            <v>1469.899793</v>
          </cell>
          <cell r="AW1349">
            <v>1470</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2266</v>
          </cell>
          <cell r="AN1379">
            <v>2265.7105778485384</v>
          </cell>
          <cell r="AP1379">
            <v>0</v>
          </cell>
          <cell r="AS1379">
            <v>0</v>
          </cell>
          <cell r="AW1379">
            <v>2266</v>
          </cell>
          <cell r="BC1379">
            <v>0</v>
          </cell>
          <cell r="BD1379">
            <v>0</v>
          </cell>
          <cell r="BE1379">
            <v>0</v>
          </cell>
        </row>
        <row r="1380">
          <cell r="C1380" t="str">
            <v>62955TAllUD3AllFlow</v>
          </cell>
          <cell r="AK1380">
            <v>11889</v>
          </cell>
          <cell r="AL1380">
            <v>0</v>
          </cell>
          <cell r="AM1380">
            <v>0</v>
          </cell>
          <cell r="AN1380">
            <v>11888.307207068538</v>
          </cell>
          <cell r="AP1380">
            <v>-1</v>
          </cell>
          <cell r="AQ1380">
            <v>0</v>
          </cell>
          <cell r="AR1380">
            <v>0</v>
          </cell>
          <cell r="AS1380">
            <v>-1</v>
          </cell>
          <cell r="AU1380">
            <v>0</v>
          </cell>
          <cell r="AV1380">
            <v>0</v>
          </cell>
          <cell r="AW1380">
            <v>11888</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5.9508631610935572</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-143.48056360000001</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-6.0006405354209349</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-24.351431130000002</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-24.351431130000002</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371</v>
          </cell>
          <cell r="AL1616">
            <v>0</v>
          </cell>
          <cell r="AN1616">
            <v>371</v>
          </cell>
          <cell r="AP1616">
            <v>0</v>
          </cell>
          <cell r="AS1616">
            <v>0</v>
          </cell>
          <cell r="AW1616">
            <v>371</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454</v>
          </cell>
          <cell r="AL1619">
            <v>0</v>
          </cell>
          <cell r="AM1619">
            <v>0</v>
          </cell>
          <cell r="AN1619">
            <v>453.65920203928653</v>
          </cell>
          <cell r="AP1619">
            <v>0</v>
          </cell>
          <cell r="AQ1619">
            <v>0</v>
          </cell>
          <cell r="AR1619">
            <v>0</v>
          </cell>
          <cell r="AS1619">
            <v>0</v>
          </cell>
          <cell r="AU1619">
            <v>0</v>
          </cell>
          <cell r="AV1619">
            <v>0</v>
          </cell>
          <cell r="AW1619">
            <v>454</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1675</v>
          </cell>
          <cell r="K1748">
            <v>-1</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-26732</v>
          </cell>
          <cell r="AE1748">
            <v>0</v>
          </cell>
          <cell r="AF1748">
            <v>0</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22</v>
          </cell>
          <cell r="AL1750">
            <v>0</v>
          </cell>
          <cell r="AN1750">
            <v>21.857728068787882</v>
          </cell>
          <cell r="AP1750">
            <v>0</v>
          </cell>
          <cell r="AQ1750">
            <v>0</v>
          </cell>
          <cell r="AS1750">
            <v>0</v>
          </cell>
          <cell r="AW1750">
            <v>22</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22</v>
          </cell>
          <cell r="AL1752">
            <v>0</v>
          </cell>
          <cell r="AM1752">
            <v>0</v>
          </cell>
          <cell r="AN1752">
            <v>21.857728068787882</v>
          </cell>
          <cell r="AP1752">
            <v>0</v>
          </cell>
          <cell r="AQ1752">
            <v>0</v>
          </cell>
          <cell r="AR1752">
            <v>0</v>
          </cell>
          <cell r="AS1752">
            <v>0</v>
          </cell>
          <cell r="AU1752">
            <v>0</v>
          </cell>
          <cell r="AV1752">
            <v>0</v>
          </cell>
          <cell r="AW1752">
            <v>22</v>
          </cell>
          <cell r="BC1752">
            <v>0</v>
          </cell>
        </row>
        <row r="1754">
          <cell r="C1754" t="str">
            <v>25730AllUD3AllFlow</v>
          </cell>
          <cell r="AK1754">
            <v>4</v>
          </cell>
          <cell r="AN1754">
            <v>3.6788464900000002</v>
          </cell>
          <cell r="AP1754">
            <v>0</v>
          </cell>
          <cell r="AS1754">
            <v>0</v>
          </cell>
          <cell r="AW1754">
            <v>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4</v>
          </cell>
          <cell r="AL1756">
            <v>0</v>
          </cell>
          <cell r="AM1756">
            <v>0</v>
          </cell>
          <cell r="AN1756">
            <v>3.6788464900000002</v>
          </cell>
          <cell r="AP1756">
            <v>0</v>
          </cell>
          <cell r="AQ1756">
            <v>0</v>
          </cell>
          <cell r="AR1756">
            <v>0</v>
          </cell>
          <cell r="AS1756">
            <v>0</v>
          </cell>
          <cell r="AU1756">
            <v>0</v>
          </cell>
          <cell r="AV1756">
            <v>0</v>
          </cell>
          <cell r="AW1756">
            <v>4</v>
          </cell>
          <cell r="BC1756">
            <v>0</v>
          </cell>
        </row>
        <row r="1758">
          <cell r="AK1758">
            <v>26</v>
          </cell>
          <cell r="AL1758">
            <v>0</v>
          </cell>
          <cell r="AM1758">
            <v>0</v>
          </cell>
          <cell r="AN1758">
            <v>25.536574558787883</v>
          </cell>
          <cell r="AP1758">
            <v>0</v>
          </cell>
          <cell r="AQ1758">
            <v>0</v>
          </cell>
          <cell r="AR1758">
            <v>0</v>
          </cell>
          <cell r="AS1758">
            <v>0</v>
          </cell>
          <cell r="AW1758">
            <v>26</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190</v>
          </cell>
          <cell r="AN1768">
            <v>189.65643393389237</v>
          </cell>
          <cell r="AP1768">
            <v>0</v>
          </cell>
          <cell r="AQ1768">
            <v>0</v>
          </cell>
          <cell r="AS1768">
            <v>-1E-14</v>
          </cell>
          <cell r="AW1768">
            <v>190</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3253</v>
          </cell>
          <cell r="AL1789">
            <v>-1</v>
          </cell>
          <cell r="AN1789">
            <v>3253.5785097098255</v>
          </cell>
          <cell r="AP1789">
            <v>0</v>
          </cell>
          <cell r="AQ1789">
            <v>0</v>
          </cell>
          <cell r="AS1789">
            <v>-9.999999999999999E-14</v>
          </cell>
          <cell r="AW1789">
            <v>3253</v>
          </cell>
          <cell r="BC1789">
            <v>0</v>
          </cell>
        </row>
        <row r="1790">
          <cell r="C1790" t="str">
            <v>34600TAllUD3AllFlow</v>
          </cell>
          <cell r="AK1790">
            <v>997</v>
          </cell>
          <cell r="AL1790">
            <v>0</v>
          </cell>
          <cell r="AN1790">
            <v>997.39962276605092</v>
          </cell>
          <cell r="AP1790">
            <v>-1</v>
          </cell>
          <cell r="AQ1790">
            <v>0</v>
          </cell>
          <cell r="AS1790">
            <v>-1.319092768370336</v>
          </cell>
          <cell r="AW1790">
            <v>996</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1858</v>
          </cell>
          <cell r="AL1793">
            <v>0</v>
          </cell>
          <cell r="AN1793">
            <v>1858.04636878929</v>
          </cell>
          <cell r="AP1793">
            <v>0</v>
          </cell>
          <cell r="AQ1793">
            <v>0</v>
          </cell>
          <cell r="AS1793">
            <v>0</v>
          </cell>
          <cell r="AW1793">
            <v>1858</v>
          </cell>
          <cell r="BC1793">
            <v>0</v>
          </cell>
        </row>
        <row r="1794">
          <cell r="C1794" t="str">
            <v>34650TAllUD3AllFlow</v>
          </cell>
          <cell r="AK1794">
            <v>408</v>
          </cell>
          <cell r="AN1794">
            <v>407.66420905924792</v>
          </cell>
          <cell r="AP1794">
            <v>0</v>
          </cell>
          <cell r="AS1794">
            <v>0</v>
          </cell>
          <cell r="AW1794">
            <v>408</v>
          </cell>
          <cell r="BC1794">
            <v>0</v>
          </cell>
        </row>
        <row r="1795">
          <cell r="AK1795">
            <v>2266</v>
          </cell>
          <cell r="AL1795">
            <v>0</v>
          </cell>
          <cell r="AM1795">
            <v>0</v>
          </cell>
          <cell r="AN1795">
            <v>2265.7105778485379</v>
          </cell>
          <cell r="AP1795">
            <v>0</v>
          </cell>
          <cell r="AQ1795">
            <v>0</v>
          </cell>
          <cell r="AR1795">
            <v>0</v>
          </cell>
          <cell r="AS1795">
            <v>0</v>
          </cell>
          <cell r="AU1795">
            <v>0</v>
          </cell>
          <cell r="AV1795">
            <v>0</v>
          </cell>
          <cell r="AW1795">
            <v>2266</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915</v>
          </cell>
          <cell r="AL1813">
            <v>-3</v>
          </cell>
          <cell r="AN1813">
            <v>917.75931995956341</v>
          </cell>
          <cell r="AP1813">
            <v>-1</v>
          </cell>
          <cell r="AQ1813">
            <v>-1</v>
          </cell>
          <cell r="AS1813">
            <v>6.0708000004400004E-4</v>
          </cell>
          <cell r="AW1813">
            <v>914</v>
          </cell>
          <cell r="BC1813">
            <v>0</v>
          </cell>
        </row>
        <row r="1814">
          <cell r="C1814" t="str">
            <v>FI_currency_liquid_funds_other_USD</v>
          </cell>
          <cell r="AK1814">
            <v>1045</v>
          </cell>
          <cell r="AL1814">
            <v>-3</v>
          </cell>
          <cell r="AM1814">
            <v>0</v>
          </cell>
          <cell r="AN1814">
            <v>1047.1355256769129</v>
          </cell>
          <cell r="AP1814">
            <v>-1</v>
          </cell>
          <cell r="AQ1814">
            <v>-1</v>
          </cell>
          <cell r="AR1814">
            <v>0</v>
          </cell>
          <cell r="AS1814">
            <v>6.07080000045E-4</v>
          </cell>
          <cell r="AU1814">
            <v>0</v>
          </cell>
          <cell r="AV1814">
            <v>0</v>
          </cell>
          <cell r="AW1814">
            <v>1044</v>
          </cell>
          <cell r="BC1814">
            <v>0</v>
          </cell>
        </row>
        <row r="1816">
          <cell r="C1816" t="str">
            <v>63301AllUD3AllFlow</v>
          </cell>
          <cell r="AK1816">
            <v>2863</v>
          </cell>
          <cell r="AL1816">
            <v>-3</v>
          </cell>
          <cell r="AM1816">
            <v>0</v>
          </cell>
          <cell r="AN1816">
            <v>2865.0777064676818</v>
          </cell>
          <cell r="AP1816">
            <v>0</v>
          </cell>
          <cell r="AQ1816">
            <v>-1</v>
          </cell>
          <cell r="AR1816">
            <v>0</v>
          </cell>
          <cell r="AS1816">
            <v>1.1236692800000359</v>
          </cell>
          <cell r="AU1816">
            <v>0</v>
          </cell>
          <cell r="AV1816">
            <v>0</v>
          </cell>
          <cell r="AW1816">
            <v>2863</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20</v>
          </cell>
          <cell r="AL1830">
            <v>0</v>
          </cell>
          <cell r="AN1830">
            <v>20</v>
          </cell>
          <cell r="AP1830">
            <v>0</v>
          </cell>
          <cell r="AQ1830">
            <v>0</v>
          </cell>
          <cell r="AS1830">
            <v>0</v>
          </cell>
          <cell r="AW1830">
            <v>20</v>
          </cell>
          <cell r="BC1830">
            <v>0</v>
          </cell>
        </row>
        <row r="1831">
          <cell r="C1831" t="str">
            <v>FI_currency_other_assets_other_USD</v>
          </cell>
          <cell r="AK1831">
            <v>44</v>
          </cell>
          <cell r="AL1831">
            <v>0</v>
          </cell>
          <cell r="AM1831">
            <v>0</v>
          </cell>
          <cell r="AN1831">
            <v>44.715719607093789</v>
          </cell>
          <cell r="AP1831">
            <v>0</v>
          </cell>
          <cell r="AQ1831">
            <v>0</v>
          </cell>
          <cell r="AR1831">
            <v>0</v>
          </cell>
          <cell r="AS1831">
            <v>0</v>
          </cell>
          <cell r="AU1831">
            <v>0</v>
          </cell>
          <cell r="AV1831">
            <v>0</v>
          </cell>
          <cell r="AW1831">
            <v>44</v>
          </cell>
          <cell r="BC1831">
            <v>0</v>
          </cell>
        </row>
        <row r="1833">
          <cell r="C1833" t="str">
            <v>63310TAllUD3AllFlow</v>
          </cell>
          <cell r="AK1833">
            <v>455</v>
          </cell>
          <cell r="AL1833">
            <v>0</v>
          </cell>
          <cell r="AM1833">
            <v>0</v>
          </cell>
          <cell r="AN1833">
            <v>455.17479803066993</v>
          </cell>
          <cell r="AP1833">
            <v>0</v>
          </cell>
          <cell r="AQ1833">
            <v>0</v>
          </cell>
          <cell r="AR1833">
            <v>0</v>
          </cell>
          <cell r="AS1833">
            <v>0</v>
          </cell>
          <cell r="AU1833">
            <v>0</v>
          </cell>
          <cell r="AV1833">
            <v>0</v>
          </cell>
          <cell r="AW1833">
            <v>455</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105</v>
          </cell>
          <cell r="AL1847">
            <v>0</v>
          </cell>
          <cell r="AN1847">
            <v>105</v>
          </cell>
          <cell r="AP1847">
            <v>-11</v>
          </cell>
          <cell r="AQ1847">
            <v>0</v>
          </cell>
          <cell r="AS1847">
            <v>-11</v>
          </cell>
          <cell r="AW1847">
            <v>94</v>
          </cell>
          <cell r="BC1847">
            <v>0</v>
          </cell>
        </row>
        <row r="1848">
          <cell r="C1848" t="str">
            <v>FI_currency_debt_other_USD</v>
          </cell>
          <cell r="AK1848">
            <v>1424</v>
          </cell>
          <cell r="AL1848">
            <v>0</v>
          </cell>
          <cell r="AM1848">
            <v>0</v>
          </cell>
          <cell r="AN1848">
            <v>1424.6568839644201</v>
          </cell>
          <cell r="AP1848">
            <v>-11</v>
          </cell>
          <cell r="AQ1848">
            <v>0</v>
          </cell>
          <cell r="AR1848">
            <v>0</v>
          </cell>
          <cell r="AS1848">
            <v>-11</v>
          </cell>
          <cell r="AU1848">
            <v>0</v>
          </cell>
          <cell r="AV1848">
            <v>0</v>
          </cell>
          <cell r="AW1848">
            <v>1413</v>
          </cell>
          <cell r="BC1848">
            <v>0</v>
          </cell>
        </row>
        <row r="1850">
          <cell r="C1850" t="str">
            <v>63308TAllUD3AllFlow</v>
          </cell>
          <cell r="AK1850">
            <v>11889</v>
          </cell>
          <cell r="AL1850">
            <v>0</v>
          </cell>
          <cell r="AM1850">
            <v>0</v>
          </cell>
          <cell r="AN1850">
            <v>11888.759516413487</v>
          </cell>
          <cell r="AP1850">
            <v>-1</v>
          </cell>
          <cell r="AQ1850">
            <v>0</v>
          </cell>
          <cell r="AR1850">
            <v>0</v>
          </cell>
          <cell r="AS1850">
            <v>-1.3117684983703697</v>
          </cell>
          <cell r="AU1850">
            <v>0</v>
          </cell>
          <cell r="AV1850">
            <v>0</v>
          </cell>
          <cell r="AW1850">
            <v>11888</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-830</v>
          </cell>
          <cell r="AL1864">
            <v>0</v>
          </cell>
          <cell r="AN1864">
            <v>-830</v>
          </cell>
          <cell r="AP1864">
            <v>-10</v>
          </cell>
          <cell r="AQ1864">
            <v>0</v>
          </cell>
          <cell r="AS1864">
            <v>-10</v>
          </cell>
          <cell r="AW1864">
            <v>-840</v>
          </cell>
          <cell r="BC1864">
            <v>0</v>
          </cell>
        </row>
        <row r="1865">
          <cell r="C1865" t="str">
            <v>FI_currency_net_debt_other_USD</v>
          </cell>
          <cell r="AK1865">
            <v>335</v>
          </cell>
          <cell r="AL1865">
            <v>0</v>
          </cell>
          <cell r="AM1865">
            <v>0</v>
          </cell>
          <cell r="AN1865">
            <v>335.56495863997679</v>
          </cell>
          <cell r="AP1865">
            <v>-10</v>
          </cell>
          <cell r="AQ1865">
            <v>0</v>
          </cell>
          <cell r="AR1865">
            <v>0</v>
          </cell>
          <cell r="AS1865">
            <v>-10.000000000000002</v>
          </cell>
          <cell r="AU1865">
            <v>0</v>
          </cell>
          <cell r="AV1865">
            <v>0</v>
          </cell>
          <cell r="AW1865">
            <v>325</v>
          </cell>
          <cell r="BC1865">
            <v>0</v>
          </cell>
        </row>
        <row r="1867">
          <cell r="C1867" t="str">
            <v>63315TAllUD3AllFlow</v>
          </cell>
          <cell r="AK1867">
            <v>8571</v>
          </cell>
          <cell r="AL1867">
            <v>0</v>
          </cell>
          <cell r="AM1867">
            <v>0</v>
          </cell>
          <cell r="AN1867">
            <v>8571.2663318746963</v>
          </cell>
          <cell r="AP1867">
            <v>-1</v>
          </cell>
          <cell r="AQ1867">
            <v>0</v>
          </cell>
          <cell r="AR1867">
            <v>0</v>
          </cell>
          <cell r="AS1867">
            <v>-1.434830698370364</v>
          </cell>
          <cell r="AW1867">
            <v>8570</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6.8755627570104503</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5289</v>
          </cell>
          <cell r="AN1953">
            <v>5289.3661477238757</v>
          </cell>
          <cell r="AP1953">
            <v>-5</v>
          </cell>
          <cell r="AS1953">
            <v>-4.9190451648349569</v>
          </cell>
          <cell r="AW1953">
            <v>5284</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5289</v>
          </cell>
          <cell r="AL1956">
            <v>0</v>
          </cell>
          <cell r="AM1956">
            <v>0</v>
          </cell>
          <cell r="AN1956">
            <v>5289.3661477238757</v>
          </cell>
          <cell r="AP1956">
            <v>-5</v>
          </cell>
          <cell r="AQ1956">
            <v>0</v>
          </cell>
          <cell r="AR1956">
            <v>0</v>
          </cell>
          <cell r="AS1956">
            <v>-4.9190451648349569</v>
          </cell>
          <cell r="AU1956">
            <v>0</v>
          </cell>
          <cell r="AV1956">
            <v>0</v>
          </cell>
          <cell r="AW1956">
            <v>5284</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8825</v>
          </cell>
          <cell r="AN1968">
            <v>8825.1766197779216</v>
          </cell>
          <cell r="AP1968">
            <v>5</v>
          </cell>
          <cell r="AS1968">
            <v>4.7691863267946699</v>
          </cell>
          <cell r="AW1968">
            <v>8830</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20559</v>
          </cell>
          <cell r="AL1971">
            <v>0</v>
          </cell>
          <cell r="AM1971">
            <v>0</v>
          </cell>
          <cell r="AN1971">
            <v>20559.670169771962</v>
          </cell>
          <cell r="AP1971">
            <v>6</v>
          </cell>
          <cell r="AQ1971">
            <v>0</v>
          </cell>
          <cell r="AR1971">
            <v>0</v>
          </cell>
          <cell r="AS1971">
            <v>5.7663603267945902</v>
          </cell>
          <cell r="AU1971">
            <v>0</v>
          </cell>
          <cell r="AV1971">
            <v>0</v>
          </cell>
          <cell r="AW1971">
            <v>20565</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244.76102901519144</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135.75913076069992</v>
          </cell>
          <cell r="T1986">
            <v>2</v>
          </cell>
          <cell r="W1986">
            <v>2.4318536459896305</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208.18716325203707</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198.75439928847325</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197.04419463205875</v>
          </cell>
          <cell r="O1992">
            <v>31</v>
          </cell>
          <cell r="R1992">
            <v>31.143504985942343</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3.7554898156090837</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161.15569547011137</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115.11520626767854</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1808.0096306559697</v>
          </cell>
          <cell r="O1997">
            <v>94</v>
          </cell>
          <cell r="P1997">
            <v>0</v>
          </cell>
          <cell r="Q1997">
            <v>0</v>
          </cell>
          <cell r="R1997">
            <v>92.827118733152119</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2883.4931790301621</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-25</v>
          </cell>
          <cell r="AL2144">
            <v>2</v>
          </cell>
          <cell r="AN2144">
            <v>-27.133337008551919</v>
          </cell>
          <cell r="AW2144">
            <v>-25</v>
          </cell>
          <cell r="BC2144">
            <v>0</v>
          </cell>
          <cell r="BD2144">
            <v>0</v>
          </cell>
          <cell r="BE2144">
            <v>0</v>
          </cell>
        </row>
        <row r="2145">
          <cell r="C2145" t="str">
            <v>40400TAllUD3AllFlow</v>
          </cell>
          <cell r="AK2145">
            <v>205</v>
          </cell>
          <cell r="AN2145">
            <v>205.27155613296185</v>
          </cell>
          <cell r="AW2145">
            <v>205</v>
          </cell>
          <cell r="BC2145">
            <v>0</v>
          </cell>
          <cell r="BD2145">
            <v>0</v>
          </cell>
          <cell r="BE2145">
            <v>0</v>
          </cell>
        </row>
        <row r="2147">
          <cell r="C2147" t="str">
            <v>40450TAllUD3AllFlow</v>
          </cell>
          <cell r="AK2147">
            <v>-56</v>
          </cell>
          <cell r="AN2147">
            <v>-55.787574716564279</v>
          </cell>
          <cell r="AW2147">
            <v>-56</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-318</v>
          </cell>
          <cell r="AL2149">
            <v>0</v>
          </cell>
          <cell r="AM2149">
            <v>0</v>
          </cell>
          <cell r="AN2149">
            <v>-317.82163369348979</v>
          </cell>
          <cell r="AU2149">
            <v>0</v>
          </cell>
          <cell r="AV2149">
            <v>0</v>
          </cell>
          <cell r="AW2149">
            <v>-318</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-339</v>
          </cell>
          <cell r="AL2152">
            <v>2</v>
          </cell>
          <cell r="AM2152">
            <v>0</v>
          </cell>
          <cell r="AN2152">
            <v>-340.1642206267083</v>
          </cell>
          <cell r="AU2152">
            <v>0</v>
          </cell>
          <cell r="AV2152">
            <v>0</v>
          </cell>
          <cell r="AW2152">
            <v>-339</v>
          </cell>
          <cell r="BF2152">
            <v>0</v>
          </cell>
        </row>
        <row r="2155">
          <cell r="C2155" t="str">
            <v>40900TAllUD3AllFlow</v>
          </cell>
          <cell r="AK2155">
            <v>59</v>
          </cell>
          <cell r="AL2155">
            <v>0</v>
          </cell>
          <cell r="AN2155">
            <v>59.12543444050533</v>
          </cell>
          <cell r="AW2155">
            <v>59</v>
          </cell>
          <cell r="BC2155">
            <v>0</v>
          </cell>
          <cell r="BD2155">
            <v>0</v>
          </cell>
          <cell r="BE2155">
            <v>0</v>
          </cell>
        </row>
        <row r="2156">
          <cell r="AK2156">
            <v>59</v>
          </cell>
          <cell r="AL2156">
            <v>0</v>
          </cell>
          <cell r="AM2156">
            <v>0</v>
          </cell>
          <cell r="AN2156">
            <v>59.12543444050533</v>
          </cell>
          <cell r="AU2156">
            <v>0</v>
          </cell>
          <cell r="AV2156">
            <v>0</v>
          </cell>
          <cell r="AW2156">
            <v>59</v>
          </cell>
          <cell r="BF2156">
            <v>0</v>
          </cell>
        </row>
        <row r="2159">
          <cell r="C2159" t="str">
            <v>CF_PPE_intangible_assets_addition</v>
          </cell>
          <cell r="AK2159">
            <v>-3451</v>
          </cell>
          <cell r="AL2159">
            <v>-1</v>
          </cell>
          <cell r="AM2159">
            <v>1</v>
          </cell>
          <cell r="AN2159">
            <v>-3451.7569816591149</v>
          </cell>
          <cell r="AU2159">
            <v>-1</v>
          </cell>
          <cell r="AV2159">
            <v>1</v>
          </cell>
          <cell r="AW2159">
            <v>-3451</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430</v>
          </cell>
          <cell r="AN2161">
            <v>430.39134980696292</v>
          </cell>
          <cell r="AU2161">
            <v>0</v>
          </cell>
          <cell r="AV2161">
            <v>0</v>
          </cell>
          <cell r="AW2161">
            <v>430</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-260</v>
          </cell>
          <cell r="AL2163">
            <v>-1</v>
          </cell>
          <cell r="AN2163">
            <v>-259.28966259622831</v>
          </cell>
          <cell r="AU2163">
            <v>-1</v>
          </cell>
          <cell r="AV2163">
            <v>0</v>
          </cell>
          <cell r="AW2163">
            <v>-260</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-2</v>
          </cell>
          <cell r="AM2165">
            <v>1</v>
          </cell>
          <cell r="AN2165">
            <v>-3218.8425954465692</v>
          </cell>
          <cell r="AU2165">
            <v>-2</v>
          </cell>
          <cell r="AV2165">
            <v>1</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2</v>
          </cell>
          <cell r="AL2184">
            <v>0</v>
          </cell>
          <cell r="AN2184">
            <v>2.2175836467741949</v>
          </cell>
          <cell r="AP2184">
            <v>6750</v>
          </cell>
          <cell r="AS2184">
            <v>6750.0534598890563</v>
          </cell>
          <cell r="AW2184">
            <v>2</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-13</v>
          </cell>
          <cell r="AN2189">
            <v>-13.212053858546</v>
          </cell>
          <cell r="AP2189">
            <v>-3839</v>
          </cell>
          <cell r="AS2189">
            <v>-3839.1380570885754</v>
          </cell>
          <cell r="AW2189">
            <v>-13</v>
          </cell>
          <cell r="BC2189">
            <v>0</v>
          </cell>
        </row>
        <row r="2190">
          <cell r="C2190" t="str">
            <v>42700TAllUD3AllFlow</v>
          </cell>
          <cell r="AK2190">
            <v>32</v>
          </cell>
          <cell r="AL2190">
            <v>-0.99999988451612198</v>
          </cell>
          <cell r="AM2190">
            <v>0</v>
          </cell>
          <cell r="AN2190">
            <v>32.448764768300634</v>
          </cell>
          <cell r="AP2190">
            <v>2852</v>
          </cell>
          <cell r="AQ2190">
            <v>0</v>
          </cell>
          <cell r="AR2190">
            <v>0</v>
          </cell>
          <cell r="AS2190">
            <v>2851.5754429002141</v>
          </cell>
          <cell r="AU2190">
            <v>0</v>
          </cell>
          <cell r="AV2190">
            <v>0</v>
          </cell>
          <cell r="AW2190">
            <v>32</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32</v>
          </cell>
          <cell r="AL2192">
            <v>-0.99999988451612198</v>
          </cell>
          <cell r="AM2192">
            <v>0</v>
          </cell>
          <cell r="AN2192">
            <v>32.448764768300634</v>
          </cell>
          <cell r="AP2192">
            <v>2852</v>
          </cell>
          <cell r="AQ2192">
            <v>0</v>
          </cell>
          <cell r="AR2192">
            <v>0</v>
          </cell>
          <cell r="AS2192">
            <v>2851.5754429002141</v>
          </cell>
          <cell r="AU2192">
            <v>0</v>
          </cell>
          <cell r="AV2192">
            <v>0</v>
          </cell>
          <cell r="AW2192">
            <v>32</v>
          </cell>
          <cell r="BC2192">
            <v>0</v>
          </cell>
        </row>
        <row r="2193">
          <cell r="C2193" t="str">
            <v>42770AllUD3AllFlow</v>
          </cell>
          <cell r="AK2193">
            <v>-32</v>
          </cell>
          <cell r="AL2193">
            <v>1</v>
          </cell>
          <cell r="AN2193">
            <v>-32.781399464599289</v>
          </cell>
          <cell r="AP2193">
            <v>2632</v>
          </cell>
          <cell r="AQ2193">
            <v>0</v>
          </cell>
          <cell r="AS2193">
            <v>2632.23874411</v>
          </cell>
          <cell r="AW2193">
            <v>-32</v>
          </cell>
          <cell r="BC2193">
            <v>0</v>
          </cell>
        </row>
        <row r="2194">
          <cell r="C2194" t="str">
            <v>42800TAllUD3AllFlow</v>
          </cell>
          <cell r="AK2194">
            <v>0</v>
          </cell>
          <cell r="AL2194">
            <v>1.1548387801596505E-7</v>
          </cell>
          <cell r="AM2194">
            <v>0</v>
          </cell>
          <cell r="AN2194">
            <v>-0.33263469629865483</v>
          </cell>
          <cell r="AP2194">
            <v>5484</v>
          </cell>
          <cell r="AQ2194">
            <v>0</v>
          </cell>
          <cell r="AR2194">
            <v>0</v>
          </cell>
          <cell r="AS2194">
            <v>5483.8141870102136</v>
          </cell>
          <cell r="AU2194">
            <v>0</v>
          </cell>
          <cell r="AV2194">
            <v>0</v>
          </cell>
          <cell r="AW2194">
            <v>0</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-77</v>
          </cell>
          <cell r="AL2199">
            <v>1.1548387801596505E-7</v>
          </cell>
          <cell r="AM2199">
            <v>0</v>
          </cell>
          <cell r="AN2199">
            <v>-77.452726878688082</v>
          </cell>
          <cell r="AP2199">
            <v>2023</v>
          </cell>
          <cell r="AQ2199">
            <v>0</v>
          </cell>
          <cell r="AR2199">
            <v>0</v>
          </cell>
          <cell r="AS2199">
            <v>2023.2086991689637</v>
          </cell>
          <cell r="AU2199">
            <v>0</v>
          </cell>
          <cell r="AV2199">
            <v>0</v>
          </cell>
          <cell r="AW2199">
            <v>-77</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-2</v>
          </cell>
          <cell r="AL2205">
            <v>0</v>
          </cell>
          <cell r="AN2205">
            <v>-2.2175836467741949</v>
          </cell>
          <cell r="AP2205">
            <v>-6751</v>
          </cell>
          <cell r="AQ2205">
            <v>0</v>
          </cell>
          <cell r="AS2205">
            <v>-6751.3027237854003</v>
          </cell>
          <cell r="AW2205">
            <v>-2</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-19.315547026394686</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-67.686000182399013</v>
          </cell>
          <cell r="AP2217">
            <v>0</v>
          </cell>
          <cell r="AQ2217">
            <v>0</v>
          </cell>
          <cell r="AR2217">
            <v>0</v>
          </cell>
          <cell r="AS2217">
            <v>0</v>
          </cell>
          <cell r="AU2217">
            <v>0</v>
          </cell>
          <cell r="AV2217">
            <v>0</v>
          </cell>
          <cell r="AW2217">
            <v>-68</v>
          </cell>
          <cell r="BC2217">
            <v>0</v>
          </cell>
        </row>
        <row r="2218">
          <cell r="C2218" t="str">
            <v>42410AllUD3AllFlow</v>
          </cell>
          <cell r="AK2218">
            <v>2</v>
          </cell>
          <cell r="AL2218">
            <v>1</v>
          </cell>
          <cell r="AN2218">
            <v>1.223773459692064</v>
          </cell>
          <cell r="AP2218">
            <v>0</v>
          </cell>
          <cell r="AQ2218">
            <v>0</v>
          </cell>
          <cell r="AS2218">
            <v>0</v>
          </cell>
          <cell r="AW2218">
            <v>2</v>
          </cell>
          <cell r="BC2218">
            <v>0</v>
          </cell>
        </row>
        <row r="2219">
          <cell r="C2219" t="str">
            <v>42450TAllUD3AllFlow</v>
          </cell>
          <cell r="AK2219">
            <v>-66</v>
          </cell>
          <cell r="AL2219">
            <v>1</v>
          </cell>
          <cell r="AM2219">
            <v>0</v>
          </cell>
          <cell r="AN2219">
            <v>-66.462226722706944</v>
          </cell>
          <cell r="AP2219">
            <v>0</v>
          </cell>
          <cell r="AQ2219">
            <v>0</v>
          </cell>
          <cell r="AR2219">
            <v>0</v>
          </cell>
          <cell r="AS2219">
            <v>0</v>
          </cell>
          <cell r="AU2219">
            <v>0</v>
          </cell>
          <cell r="AV2219">
            <v>0</v>
          </cell>
          <cell r="AW2219">
            <v>-66</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6</v>
          </cell>
          <cell r="AL2222">
            <v>1</v>
          </cell>
          <cell r="AM2222">
            <v>0</v>
          </cell>
          <cell r="AN2222">
            <v>5.5353586390894947</v>
          </cell>
          <cell r="AP2222">
            <v>0</v>
          </cell>
          <cell r="AQ2222">
            <v>0</v>
          </cell>
          <cell r="AR2222">
            <v>0</v>
          </cell>
          <cell r="AS2222">
            <v>0</v>
          </cell>
          <cell r="AU2222">
            <v>0</v>
          </cell>
          <cell r="AV2222">
            <v>0</v>
          </cell>
          <cell r="AW2222">
            <v>6</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-1</v>
          </cell>
          <cell r="AM2226">
            <v>-1</v>
          </cell>
          <cell r="AN2226">
            <v>0</v>
          </cell>
          <cell r="AP2226">
            <v>0</v>
          </cell>
          <cell r="AS2226">
            <v>0</v>
          </cell>
          <cell r="AW2226">
            <v>-1</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1</v>
          </cell>
          <cell r="AM2229">
            <v>-1</v>
          </cell>
          <cell r="AN2229">
            <v>32.854663152453497</v>
          </cell>
          <cell r="AP2229">
            <v>0</v>
          </cell>
          <cell r="AQ2229">
            <v>0</v>
          </cell>
          <cell r="AR2229">
            <v>0</v>
          </cell>
          <cell r="AS2229">
            <v>0</v>
          </cell>
          <cell r="AU2229">
            <v>0</v>
          </cell>
          <cell r="AV2229">
            <v>0</v>
          </cell>
          <cell r="AW2229">
            <v>33</v>
          </cell>
          <cell r="BF2229">
            <v>0</v>
          </cell>
        </row>
        <row r="2235">
          <cell r="C2235" t="str">
            <v>30900TAllUD3M700T</v>
          </cell>
          <cell r="AK2235">
            <v>-315</v>
          </cell>
          <cell r="AL2235">
            <v>1</v>
          </cell>
          <cell r="AN2235">
            <v>-315.54927610212695</v>
          </cell>
          <cell r="AP2235">
            <v>0</v>
          </cell>
          <cell r="AS2235">
            <v>-3.4213903064400002E-4</v>
          </cell>
          <cell r="AW2235">
            <v>-315</v>
          </cell>
          <cell r="BC2235">
            <v>0</v>
          </cell>
        </row>
        <row r="2236">
          <cell r="C2236" t="str">
            <v>31900TAllUD3M700T</v>
          </cell>
          <cell r="AK2236">
            <v>-8</v>
          </cell>
          <cell r="AN2236">
            <v>-7.8227703061428002</v>
          </cell>
          <cell r="AP2236">
            <v>0</v>
          </cell>
          <cell r="AS2236">
            <v>-1.14046343548E-4</v>
          </cell>
          <cell r="AW2236">
            <v>-8</v>
          </cell>
          <cell r="BC2236">
            <v>0</v>
          </cell>
        </row>
        <row r="2237">
          <cell r="AK2237">
            <v>0</v>
          </cell>
          <cell r="AN2237">
            <v>0</v>
          </cell>
          <cell r="AP2237">
            <v>0</v>
          </cell>
          <cell r="AS2237">
            <v>0</v>
          </cell>
          <cell r="AW2237">
            <v>0</v>
          </cell>
        </row>
        <row r="2238">
          <cell r="AK2238">
            <v>-323</v>
          </cell>
          <cell r="AL2238">
            <v>1</v>
          </cell>
          <cell r="AM2238">
            <v>0</v>
          </cell>
          <cell r="AN2238">
            <v>-323.37204640826974</v>
          </cell>
          <cell r="AW2238">
            <v>-323</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9">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8145.4269099781695</v>
          </cell>
          <cell r="J15">
            <v>911</v>
          </cell>
          <cell r="M15">
            <v>910.92742572922305</v>
          </cell>
          <cell r="O15">
            <v>679</v>
          </cell>
          <cell r="R15">
            <v>678.95101078360813</v>
          </cell>
          <cell r="T15">
            <v>9</v>
          </cell>
          <cell r="W15">
            <v>8.9444200141214782</v>
          </cell>
          <cell r="Y15">
            <v>0</v>
          </cell>
          <cell r="AB15">
            <v>0</v>
          </cell>
          <cell r="AD15">
            <v>-432</v>
          </cell>
          <cell r="AF15">
            <v>1</v>
          </cell>
          <cell r="AI15">
            <v>-432.56693162048686</v>
          </cell>
          <cell r="AK15">
            <v>9312</v>
          </cell>
          <cell r="AM15">
            <v>0</v>
          </cell>
          <cell r="AN15">
            <v>9311.6828348846357</v>
          </cell>
          <cell r="AP15">
            <v>928</v>
          </cell>
          <cell r="AS15">
            <v>927.7486488137007</v>
          </cell>
          <cell r="AU15">
            <v>0</v>
          </cell>
          <cell r="AV15">
            <v>0</v>
          </cell>
          <cell r="AW15">
            <v>9312</v>
          </cell>
          <cell r="AX15">
            <v>9735</v>
          </cell>
          <cell r="AZ15">
            <v>0</v>
          </cell>
          <cell r="BA15">
            <v>0</v>
          </cell>
          <cell r="BB15">
            <v>0</v>
          </cell>
          <cell r="BC15">
            <v>0</v>
          </cell>
          <cell r="BD15">
            <v>0</v>
          </cell>
          <cell r="BE15">
            <v>0</v>
          </cell>
          <cell r="BF15">
            <v>0</v>
          </cell>
          <cell r="BH15">
            <v>6810</v>
          </cell>
          <cell r="BK15">
            <v>6809.9963799850902</v>
          </cell>
          <cell r="BM15">
            <v>1455</v>
          </cell>
          <cell r="BP15">
            <v>1455.3654595203684</v>
          </cell>
          <cell r="BR15">
            <v>-120</v>
          </cell>
          <cell r="BT15">
            <v>0</v>
          </cell>
          <cell r="BW15">
            <v>-119.93492952728867</v>
          </cell>
        </row>
        <row r="16">
          <cell r="C16" t="str">
            <v>13900TAllUD3AllFlow</v>
          </cell>
          <cell r="E16">
            <v>-7630</v>
          </cell>
          <cell r="F16">
            <v>0</v>
          </cell>
          <cell r="H16">
            <v>-7630.3659732368615</v>
          </cell>
          <cell r="J16">
            <v>-716</v>
          </cell>
          <cell r="K16">
            <v>0</v>
          </cell>
          <cell r="M16">
            <v>-715.60965722325443</v>
          </cell>
          <cell r="O16">
            <v>-654</v>
          </cell>
          <cell r="P16">
            <v>-1</v>
          </cell>
          <cell r="R16">
            <v>-653.31937297971888</v>
          </cell>
          <cell r="T16">
            <v>-117</v>
          </cell>
          <cell r="U16">
            <v>0</v>
          </cell>
          <cell r="W16">
            <v>-116.88563924011795</v>
          </cell>
          <cell r="Y16">
            <v>0</v>
          </cell>
          <cell r="Z16">
            <v>0</v>
          </cell>
          <cell r="AB16">
            <v>0</v>
          </cell>
          <cell r="AD16">
            <v>425</v>
          </cell>
          <cell r="AE16">
            <v>0</v>
          </cell>
          <cell r="AF16">
            <v>1</v>
          </cell>
          <cell r="AG16">
            <v>-2</v>
          </cell>
          <cell r="AI16">
            <v>425.69453951789887</v>
          </cell>
          <cell r="AK16">
            <v>-8692</v>
          </cell>
          <cell r="AL16">
            <v>-2</v>
          </cell>
          <cell r="AM16">
            <v>0</v>
          </cell>
          <cell r="AN16">
            <v>-8690.4861031620549</v>
          </cell>
          <cell r="AP16">
            <v>-403</v>
          </cell>
          <cell r="AQ16">
            <v>-1</v>
          </cell>
          <cell r="AS16">
            <v>-402.25266943380063</v>
          </cell>
          <cell r="AU16">
            <v>-2</v>
          </cell>
          <cell r="AV16">
            <v>0</v>
          </cell>
          <cell r="AW16">
            <v>-8692</v>
          </cell>
          <cell r="AX16">
            <v>-9000</v>
          </cell>
          <cell r="AZ16">
            <v>0</v>
          </cell>
          <cell r="BA16">
            <v>0</v>
          </cell>
          <cell r="BB16">
            <v>0</v>
          </cell>
          <cell r="BC16">
            <v>0</v>
          </cell>
          <cell r="BD16">
            <v>0</v>
          </cell>
          <cell r="BE16">
            <v>0</v>
          </cell>
          <cell r="BH16">
            <v>-6318</v>
          </cell>
          <cell r="BI16">
            <v>0</v>
          </cell>
          <cell r="BK16">
            <v>-6317.6338980650207</v>
          </cell>
          <cell r="BM16">
            <v>-1432</v>
          </cell>
          <cell r="BN16">
            <v>1</v>
          </cell>
          <cell r="BP16">
            <v>-1432.6670046991298</v>
          </cell>
          <cell r="BR16">
            <v>120</v>
          </cell>
          <cell r="BT16">
            <v>0</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504</v>
          </cell>
          <cell r="F19">
            <v>0</v>
          </cell>
          <cell r="G19">
            <v>0</v>
          </cell>
          <cell r="H19">
            <v>504.1194933828134</v>
          </cell>
          <cell r="J19">
            <v>196</v>
          </cell>
          <cell r="K19">
            <v>0</v>
          </cell>
          <cell r="L19">
            <v>0</v>
          </cell>
          <cell r="M19">
            <v>196.28976070740146</v>
          </cell>
          <cell r="O19">
            <v>31</v>
          </cell>
          <cell r="P19">
            <v>-1</v>
          </cell>
          <cell r="Q19">
            <v>0</v>
          </cell>
          <cell r="R19">
            <v>31.479990533889254</v>
          </cell>
          <cell r="T19">
            <v>-53</v>
          </cell>
          <cell r="U19">
            <v>0</v>
          </cell>
          <cell r="V19">
            <v>0</v>
          </cell>
          <cell r="W19">
            <v>-52.60743659717108</v>
          </cell>
          <cell r="Y19">
            <v>0</v>
          </cell>
          <cell r="Z19">
            <v>0</v>
          </cell>
          <cell r="AA19">
            <v>0</v>
          </cell>
          <cell r="AB19">
            <v>0</v>
          </cell>
          <cell r="AD19">
            <v>-6</v>
          </cell>
          <cell r="AE19">
            <v>0</v>
          </cell>
          <cell r="AF19">
            <v>3</v>
          </cell>
          <cell r="AG19">
            <v>-2</v>
          </cell>
          <cell r="AH19">
            <v>0</v>
          </cell>
          <cell r="AI19">
            <v>-6.8723921025879804</v>
          </cell>
          <cell r="AK19">
            <v>672</v>
          </cell>
          <cell r="AL19">
            <v>-2</v>
          </cell>
          <cell r="AM19">
            <v>0</v>
          </cell>
          <cell r="AN19">
            <v>672.40941592434433</v>
          </cell>
          <cell r="AP19">
            <v>521</v>
          </cell>
          <cell r="AQ19">
            <v>-1</v>
          </cell>
          <cell r="AR19">
            <v>0</v>
          </cell>
          <cell r="AS19">
            <v>521.07270158990002</v>
          </cell>
          <cell r="AU19">
            <v>-2</v>
          </cell>
          <cell r="AV19">
            <v>0</v>
          </cell>
          <cell r="AW19">
            <v>672</v>
          </cell>
          <cell r="AX19">
            <v>731</v>
          </cell>
          <cell r="BA19">
            <v>0</v>
          </cell>
          <cell r="BB19">
            <v>0</v>
          </cell>
          <cell r="BC19">
            <v>0</v>
          </cell>
          <cell r="BD19">
            <v>0</v>
          </cell>
          <cell r="BE19">
            <v>0</v>
          </cell>
          <cell r="BF19">
            <v>0</v>
          </cell>
          <cell r="BH19">
            <v>481</v>
          </cell>
          <cell r="BI19">
            <v>0</v>
          </cell>
          <cell r="BJ19">
            <v>0</v>
          </cell>
          <cell r="BK19">
            <v>481.20827094685512</v>
          </cell>
          <cell r="BM19">
            <v>23</v>
          </cell>
          <cell r="BN19">
            <v>1</v>
          </cell>
          <cell r="BO19">
            <v>0</v>
          </cell>
          <cell r="BP19">
            <v>22.911222435958276</v>
          </cell>
          <cell r="BR19">
            <v>0</v>
          </cell>
          <cell r="BS19">
            <v>0</v>
          </cell>
          <cell r="BT19">
            <v>0</v>
          </cell>
          <cell r="BU19">
            <v>0</v>
          </cell>
          <cell r="BV19">
            <v>0</v>
          </cell>
          <cell r="BW19">
            <v>0</v>
          </cell>
        </row>
        <row r="20">
          <cell r="C20" t="str">
            <v>15100TAllUD3AllFlow</v>
          </cell>
          <cell r="E20">
            <v>-662</v>
          </cell>
          <cell r="F20">
            <v>1</v>
          </cell>
          <cell r="H20">
            <v>-663.06105025656314</v>
          </cell>
          <cell r="J20">
            <v>-89</v>
          </cell>
          <cell r="K20">
            <v>1</v>
          </cell>
          <cell r="M20">
            <v>-89.688973555082669</v>
          </cell>
          <cell r="O20">
            <v>-35</v>
          </cell>
          <cell r="P20">
            <v>0</v>
          </cell>
          <cell r="R20">
            <v>-34.66440133728829</v>
          </cell>
          <cell r="T20">
            <v>-1</v>
          </cell>
          <cell r="U20">
            <v>0</v>
          </cell>
          <cell r="W20">
            <v>-1.178657636320958</v>
          </cell>
          <cell r="Y20">
            <v>0</v>
          </cell>
          <cell r="Z20">
            <v>0</v>
          </cell>
          <cell r="AB20">
            <v>0</v>
          </cell>
          <cell r="AD20">
            <v>2</v>
          </cell>
          <cell r="AE20">
            <v>0</v>
          </cell>
          <cell r="AF20">
            <v>-2</v>
          </cell>
          <cell r="AG20">
            <v>1</v>
          </cell>
          <cell r="AI20">
            <v>2.8408223702328592</v>
          </cell>
          <cell r="AK20">
            <v>-785</v>
          </cell>
          <cell r="AL20">
            <v>1</v>
          </cell>
          <cell r="AM20">
            <v>0</v>
          </cell>
          <cell r="AN20">
            <v>-785.75226041502231</v>
          </cell>
          <cell r="AP20">
            <v>0</v>
          </cell>
          <cell r="AQ20">
            <v>0</v>
          </cell>
          <cell r="AS20">
            <v>2.9999999999999998E-15</v>
          </cell>
          <cell r="AU20">
            <v>1</v>
          </cell>
          <cell r="AV20">
            <v>0</v>
          </cell>
          <cell r="AW20">
            <v>-785</v>
          </cell>
          <cell r="AX20">
            <v>-786</v>
          </cell>
          <cell r="AZ20">
            <v>0</v>
          </cell>
          <cell r="BA20">
            <v>0</v>
          </cell>
          <cell r="BB20">
            <v>0</v>
          </cell>
          <cell r="BC20">
            <v>0</v>
          </cell>
          <cell r="BD20">
            <v>0</v>
          </cell>
          <cell r="BE20">
            <v>0</v>
          </cell>
          <cell r="BH20">
            <v>-651</v>
          </cell>
          <cell r="BI20">
            <v>0</v>
          </cell>
          <cell r="BK20">
            <v>-651.28407262878875</v>
          </cell>
          <cell r="BM20">
            <v>-12</v>
          </cell>
          <cell r="BN20">
            <v>0</v>
          </cell>
          <cell r="BP20">
            <v>-11.776977627774487</v>
          </cell>
          <cell r="BR20">
            <v>1</v>
          </cell>
          <cell r="BS20">
            <v>0</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-1</v>
          </cell>
          <cell r="BW23">
            <v>0</v>
          </cell>
        </row>
        <row r="24">
          <cell r="C24" t="str">
            <v>16900TAllUD3AllFlow</v>
          </cell>
          <cell r="E24">
            <v>-128</v>
          </cell>
          <cell r="F24">
            <v>1</v>
          </cell>
          <cell r="G24">
            <v>0</v>
          </cell>
          <cell r="H24">
            <v>-128.30001211479859</v>
          </cell>
          <cell r="J24">
            <v>173</v>
          </cell>
          <cell r="K24">
            <v>1</v>
          </cell>
          <cell r="L24">
            <v>0</v>
          </cell>
          <cell r="M24">
            <v>172.50203784639754</v>
          </cell>
          <cell r="O24">
            <v>-4</v>
          </cell>
          <cell r="P24">
            <v>-1</v>
          </cell>
          <cell r="Q24">
            <v>0</v>
          </cell>
          <cell r="R24">
            <v>-3.5024353585525079</v>
          </cell>
          <cell r="T24">
            <v>-54</v>
          </cell>
          <cell r="U24">
            <v>0</v>
          </cell>
          <cell r="V24">
            <v>0</v>
          </cell>
          <cell r="W24">
            <v>-53.786094233492037</v>
          </cell>
          <cell r="Y24">
            <v>0</v>
          </cell>
          <cell r="Z24">
            <v>0</v>
          </cell>
          <cell r="AA24">
            <v>0</v>
          </cell>
          <cell r="AB24">
            <v>0</v>
          </cell>
          <cell r="AD24">
            <v>-4</v>
          </cell>
          <cell r="AE24">
            <v>0</v>
          </cell>
          <cell r="AF24">
            <v>1</v>
          </cell>
          <cell r="AG24">
            <v>-1</v>
          </cell>
          <cell r="AH24">
            <v>0</v>
          </cell>
          <cell r="AI24">
            <v>-3.8849437323551217</v>
          </cell>
          <cell r="AK24">
            <v>-17</v>
          </cell>
          <cell r="AL24">
            <v>-1</v>
          </cell>
          <cell r="AM24">
            <v>0</v>
          </cell>
          <cell r="AN24">
            <v>-16.971447592801553</v>
          </cell>
          <cell r="AP24">
            <v>3155</v>
          </cell>
          <cell r="AQ24">
            <v>-1</v>
          </cell>
          <cell r="AR24">
            <v>0</v>
          </cell>
          <cell r="AS24">
            <v>3154.7931123114449</v>
          </cell>
          <cell r="AU24">
            <v>-1</v>
          </cell>
          <cell r="AV24">
            <v>0</v>
          </cell>
          <cell r="AW24">
            <v>-17</v>
          </cell>
          <cell r="AX24">
            <v>41</v>
          </cell>
          <cell r="BA24">
            <v>0</v>
          </cell>
          <cell r="BB24">
            <v>0</v>
          </cell>
          <cell r="BC24">
            <v>0</v>
          </cell>
          <cell r="BD24">
            <v>0</v>
          </cell>
          <cell r="BE24">
            <v>0</v>
          </cell>
          <cell r="BF24">
            <v>0</v>
          </cell>
          <cell r="BH24">
            <v>-145</v>
          </cell>
          <cell r="BI24">
            <v>0</v>
          </cell>
          <cell r="BJ24">
            <v>0</v>
          </cell>
          <cell r="BK24">
            <v>-145.0745891290708</v>
          </cell>
          <cell r="BM24">
            <v>17</v>
          </cell>
          <cell r="BN24">
            <v>1</v>
          </cell>
          <cell r="BO24">
            <v>0</v>
          </cell>
          <cell r="BP24">
            <v>16.774577014272076</v>
          </cell>
          <cell r="BR24">
            <v>0</v>
          </cell>
          <cell r="BS24">
            <v>0</v>
          </cell>
          <cell r="BT24">
            <v>0</v>
          </cell>
          <cell r="BU24">
            <v>0</v>
          </cell>
          <cell r="BV24">
            <v>0</v>
          </cell>
          <cell r="BW24">
            <v>0</v>
          </cell>
        </row>
        <row r="25">
          <cell r="C25" t="str">
            <v>17800TAllUD3AllFlow</v>
          </cell>
          <cell r="E25">
            <v>-346</v>
          </cell>
          <cell r="F25">
            <v>0</v>
          </cell>
          <cell r="H25">
            <v>-345.55995415008994</v>
          </cell>
          <cell r="J25">
            <v>-52</v>
          </cell>
          <cell r="K25">
            <v>-1</v>
          </cell>
          <cell r="M25">
            <v>-51.485509073624904</v>
          </cell>
          <cell r="O25">
            <v>-17</v>
          </cell>
          <cell r="P25">
            <v>1</v>
          </cell>
          <cell r="R25">
            <v>-17.797260135334533</v>
          </cell>
          <cell r="T25">
            <v>334</v>
          </cell>
          <cell r="U25">
            <v>0</v>
          </cell>
          <cell r="W25">
            <v>334.2463883053922</v>
          </cell>
          <cell r="Y25">
            <v>0</v>
          </cell>
          <cell r="Z25">
            <v>0</v>
          </cell>
          <cell r="AB25">
            <v>0</v>
          </cell>
          <cell r="AD25">
            <v>-39</v>
          </cell>
          <cell r="AE25">
            <v>0</v>
          </cell>
          <cell r="AF25">
            <v>0</v>
          </cell>
          <cell r="AG25">
            <v>0</v>
          </cell>
          <cell r="AI25">
            <v>-39.265141999999997</v>
          </cell>
          <cell r="AK25">
            <v>-120</v>
          </cell>
          <cell r="AL25">
            <v>0</v>
          </cell>
          <cell r="AM25">
            <v>0</v>
          </cell>
          <cell r="AN25">
            <v>-119.86147705365715</v>
          </cell>
          <cell r="AP25">
            <v>15</v>
          </cell>
          <cell r="AQ25">
            <v>0</v>
          </cell>
          <cell r="AS25">
            <v>15.2788281829217</v>
          </cell>
          <cell r="AU25">
            <v>0</v>
          </cell>
          <cell r="AV25">
            <v>0</v>
          </cell>
          <cell r="AW25">
            <v>-120</v>
          </cell>
          <cell r="AX25">
            <v>-415</v>
          </cell>
          <cell r="AZ25">
            <v>0</v>
          </cell>
          <cell r="BA25">
            <v>0</v>
          </cell>
          <cell r="BB25">
            <v>0</v>
          </cell>
          <cell r="BC25">
            <v>0</v>
          </cell>
          <cell r="BD25">
            <v>0</v>
          </cell>
          <cell r="BE25">
            <v>0</v>
          </cell>
          <cell r="BH25">
            <v>-325</v>
          </cell>
          <cell r="BI25">
            <v>0</v>
          </cell>
          <cell r="BK25">
            <v>-325.27165560507302</v>
          </cell>
          <cell r="BM25">
            <v>-21</v>
          </cell>
          <cell r="BN25">
            <v>-1</v>
          </cell>
          <cell r="BP25">
            <v>-20.28829854501689</v>
          </cell>
          <cell r="BR25">
            <v>0</v>
          </cell>
          <cell r="BS25">
            <v>0</v>
          </cell>
          <cell r="BT25">
            <v>0</v>
          </cell>
          <cell r="BW25">
            <v>0</v>
          </cell>
        </row>
        <row r="26">
          <cell r="C26" t="str">
            <v>17900TAllUD3AllFlow</v>
          </cell>
          <cell r="E26">
            <v>-474</v>
          </cell>
          <cell r="F26">
            <v>1</v>
          </cell>
          <cell r="G26">
            <v>0</v>
          </cell>
          <cell r="H26">
            <v>-473.8599662648885</v>
          </cell>
          <cell r="J26">
            <v>121</v>
          </cell>
          <cell r="K26">
            <v>0</v>
          </cell>
          <cell r="L26">
            <v>0</v>
          </cell>
          <cell r="M26">
            <v>121.01652877277263</v>
          </cell>
          <cell r="O26">
            <v>-21</v>
          </cell>
          <cell r="P26">
            <v>0</v>
          </cell>
          <cell r="Q26">
            <v>0</v>
          </cell>
          <cell r="R26">
            <v>-21.29969549388704</v>
          </cell>
          <cell r="T26">
            <v>280</v>
          </cell>
          <cell r="U26">
            <v>0</v>
          </cell>
          <cell r="V26">
            <v>0</v>
          </cell>
          <cell r="W26">
            <v>280.46029407190019</v>
          </cell>
          <cell r="Y26">
            <v>0</v>
          </cell>
          <cell r="Z26">
            <v>0</v>
          </cell>
          <cell r="AA26">
            <v>0</v>
          </cell>
          <cell r="AB26">
            <v>0</v>
          </cell>
          <cell r="AD26">
            <v>-43</v>
          </cell>
          <cell r="AE26">
            <v>0</v>
          </cell>
          <cell r="AF26">
            <v>1</v>
          </cell>
          <cell r="AG26">
            <v>-1</v>
          </cell>
          <cell r="AH26">
            <v>0</v>
          </cell>
          <cell r="AI26">
            <v>-43.150085732355116</v>
          </cell>
          <cell r="AK26">
            <v>-137</v>
          </cell>
          <cell r="AL26">
            <v>-1</v>
          </cell>
          <cell r="AM26">
            <v>0</v>
          </cell>
          <cell r="AN26">
            <v>-136.83292464645871</v>
          </cell>
          <cell r="AP26">
            <v>3170</v>
          </cell>
          <cell r="AQ26">
            <v>-1</v>
          </cell>
          <cell r="AR26">
            <v>0</v>
          </cell>
          <cell r="AS26">
            <v>3170.0719404943666</v>
          </cell>
          <cell r="AU26">
            <v>-1</v>
          </cell>
          <cell r="AV26">
            <v>0</v>
          </cell>
          <cell r="AW26">
            <v>-137</v>
          </cell>
          <cell r="AX26">
            <v>-374</v>
          </cell>
          <cell r="BA26">
            <v>0</v>
          </cell>
          <cell r="BB26">
            <v>0</v>
          </cell>
          <cell r="BC26">
            <v>0</v>
          </cell>
          <cell r="BD26">
            <v>0</v>
          </cell>
          <cell r="BE26">
            <v>0</v>
          </cell>
          <cell r="BF26">
            <v>0</v>
          </cell>
          <cell r="BH26">
            <v>-470</v>
          </cell>
          <cell r="BI26">
            <v>0</v>
          </cell>
          <cell r="BJ26">
            <v>0</v>
          </cell>
          <cell r="BK26">
            <v>-470.34624473414385</v>
          </cell>
          <cell r="BM26">
            <v>-4</v>
          </cell>
          <cell r="BN26">
            <v>0</v>
          </cell>
          <cell r="BO26">
            <v>0</v>
          </cell>
          <cell r="BP26">
            <v>-3.5137215307448137</v>
          </cell>
          <cell r="BR26">
            <v>0</v>
          </cell>
          <cell r="BS26">
            <v>0</v>
          </cell>
          <cell r="BT26">
            <v>0</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1</v>
          </cell>
          <cell r="P27">
            <v>0</v>
          </cell>
          <cell r="R27">
            <v>1.4176879556117279</v>
          </cell>
          <cell r="T27">
            <v>-36</v>
          </cell>
          <cell r="U27">
            <v>0</v>
          </cell>
          <cell r="W27">
            <v>-36.084455289774283</v>
          </cell>
          <cell r="Y27">
            <v>0</v>
          </cell>
          <cell r="Z27">
            <v>0</v>
          </cell>
          <cell r="AB27">
            <v>0</v>
          </cell>
          <cell r="AD27">
            <v>0</v>
          </cell>
          <cell r="AE27">
            <v>0</v>
          </cell>
          <cell r="AF27">
            <v>1</v>
          </cell>
          <cell r="AG27">
            <v>0</v>
          </cell>
          <cell r="AI27">
            <v>-0.76594219999999991</v>
          </cell>
          <cell r="AK27">
            <v>-98</v>
          </cell>
          <cell r="AL27">
            <v>0</v>
          </cell>
          <cell r="AM27">
            <v>0</v>
          </cell>
          <cell r="AN27">
            <v>-98.096734226542154</v>
          </cell>
          <cell r="AP27">
            <v>-189</v>
          </cell>
          <cell r="AQ27">
            <v>1</v>
          </cell>
          <cell r="AS27">
            <v>-189.55224886169987</v>
          </cell>
          <cell r="AU27">
            <v>0</v>
          </cell>
          <cell r="AV27">
            <v>0</v>
          </cell>
          <cell r="AW27">
            <v>-98</v>
          </cell>
          <cell r="AX27">
            <v>-62</v>
          </cell>
          <cell r="AZ27">
            <v>0</v>
          </cell>
          <cell r="BA27">
            <v>0</v>
          </cell>
          <cell r="BB27">
            <v>0</v>
          </cell>
          <cell r="BC27">
            <v>0</v>
          </cell>
          <cell r="BD27">
            <v>0</v>
          </cell>
          <cell r="BE27">
            <v>0</v>
          </cell>
          <cell r="BH27">
            <v>-33</v>
          </cell>
          <cell r="BI27">
            <v>0</v>
          </cell>
          <cell r="BK27">
            <v>-32.521154494118647</v>
          </cell>
          <cell r="BM27">
            <v>-7</v>
          </cell>
          <cell r="BN27">
            <v>0</v>
          </cell>
          <cell r="BP27">
            <v>-7.2482046914356797</v>
          </cell>
          <cell r="BR27">
            <v>0</v>
          </cell>
          <cell r="BS27">
            <v>0</v>
          </cell>
          <cell r="BT27">
            <v>0</v>
          </cell>
          <cell r="BW27">
            <v>0</v>
          </cell>
        </row>
        <row r="28">
          <cell r="C28" t="str">
            <v>Profit_continuing</v>
          </cell>
          <cell r="E28">
            <v>-514</v>
          </cell>
          <cell r="F28">
            <v>1</v>
          </cell>
          <cell r="G28">
            <v>0</v>
          </cell>
          <cell r="H28">
            <v>-513.62932545044282</v>
          </cell>
          <cell r="J28">
            <v>98</v>
          </cell>
          <cell r="K28">
            <v>0</v>
          </cell>
          <cell r="L28">
            <v>0</v>
          </cell>
          <cell r="M28">
            <v>98.121863265947368</v>
          </cell>
          <cell r="O28">
            <v>-20</v>
          </cell>
          <cell r="P28">
            <v>0</v>
          </cell>
          <cell r="Q28">
            <v>0</v>
          </cell>
          <cell r="R28">
            <v>-19.88200753827531</v>
          </cell>
          <cell r="T28">
            <v>244</v>
          </cell>
          <cell r="U28">
            <v>0</v>
          </cell>
          <cell r="V28">
            <v>0</v>
          </cell>
          <cell r="W28">
            <v>244.37583878212592</v>
          </cell>
          <cell r="Y28">
            <v>0</v>
          </cell>
          <cell r="Z28">
            <v>0</v>
          </cell>
          <cell r="AA28">
            <v>0</v>
          </cell>
          <cell r="AB28">
            <v>0</v>
          </cell>
          <cell r="AD28">
            <v>-43</v>
          </cell>
          <cell r="AE28">
            <v>0</v>
          </cell>
          <cell r="AF28">
            <v>2</v>
          </cell>
          <cell r="AG28">
            <v>-1</v>
          </cell>
          <cell r="AH28">
            <v>0</v>
          </cell>
          <cell r="AI28">
            <v>-43.916027932355114</v>
          </cell>
          <cell r="AK28">
            <v>-235</v>
          </cell>
          <cell r="AL28">
            <v>-1</v>
          </cell>
          <cell r="AM28">
            <v>0</v>
          </cell>
          <cell r="AN28">
            <v>-234.92965887300085</v>
          </cell>
          <cell r="AP28">
            <v>2981</v>
          </cell>
          <cell r="AQ28">
            <v>0</v>
          </cell>
          <cell r="AR28">
            <v>0</v>
          </cell>
          <cell r="AS28">
            <v>2980.5196916326668</v>
          </cell>
          <cell r="AU28">
            <v>-1</v>
          </cell>
          <cell r="AV28">
            <v>0</v>
          </cell>
          <cell r="AW28">
            <v>-235</v>
          </cell>
          <cell r="AX28">
            <v>-436</v>
          </cell>
          <cell r="BA28">
            <v>0</v>
          </cell>
          <cell r="BB28">
            <v>0</v>
          </cell>
          <cell r="BC28">
            <v>0</v>
          </cell>
          <cell r="BD28">
            <v>0</v>
          </cell>
          <cell r="BE28">
            <v>0</v>
          </cell>
          <cell r="BH28">
            <v>-503</v>
          </cell>
          <cell r="BI28">
            <v>0</v>
          </cell>
          <cell r="BJ28">
            <v>0</v>
          </cell>
          <cell r="BK28">
            <v>-502.86739922826251</v>
          </cell>
          <cell r="BM28">
            <v>-11</v>
          </cell>
          <cell r="BN28">
            <v>0</v>
          </cell>
          <cell r="BO28">
            <v>0</v>
          </cell>
          <cell r="BP28">
            <v>-10.761926222180493</v>
          </cell>
          <cell r="BR28">
            <v>0</v>
          </cell>
          <cell r="BS28">
            <v>0</v>
          </cell>
          <cell r="BT28">
            <v>0</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-514</v>
          </cell>
          <cell r="F30">
            <v>1</v>
          </cell>
          <cell r="G30">
            <v>0</v>
          </cell>
          <cell r="H30">
            <v>-513.62932545044282</v>
          </cell>
          <cell r="J30">
            <v>98</v>
          </cell>
          <cell r="K30">
            <v>0</v>
          </cell>
          <cell r="L30">
            <v>0</v>
          </cell>
          <cell r="M30">
            <v>98.121863265947368</v>
          </cell>
          <cell r="O30">
            <v>-20</v>
          </cell>
          <cell r="P30">
            <v>0</v>
          </cell>
          <cell r="Q30">
            <v>0</v>
          </cell>
          <cell r="R30">
            <v>-19.88200753827531</v>
          </cell>
          <cell r="T30">
            <v>244</v>
          </cell>
          <cell r="U30">
            <v>0</v>
          </cell>
          <cell r="V30">
            <v>0</v>
          </cell>
          <cell r="W30">
            <v>244.37583878212592</v>
          </cell>
          <cell r="Y30">
            <v>0</v>
          </cell>
          <cell r="Z30">
            <v>0</v>
          </cell>
          <cell r="AA30">
            <v>0</v>
          </cell>
          <cell r="AB30">
            <v>0</v>
          </cell>
          <cell r="AD30">
            <v>-43</v>
          </cell>
          <cell r="AE30">
            <v>0</v>
          </cell>
          <cell r="AF30">
            <v>2</v>
          </cell>
          <cell r="AG30">
            <v>-1</v>
          </cell>
          <cell r="AH30">
            <v>0</v>
          </cell>
          <cell r="AI30">
            <v>-43.916027932355114</v>
          </cell>
          <cell r="AK30">
            <v>-235</v>
          </cell>
          <cell r="AL30">
            <v>-1</v>
          </cell>
          <cell r="AM30">
            <v>0</v>
          </cell>
          <cell r="AN30">
            <v>-234.92965887300085</v>
          </cell>
          <cell r="AP30">
            <v>2981</v>
          </cell>
          <cell r="AQ30">
            <v>0</v>
          </cell>
          <cell r="AR30">
            <v>0</v>
          </cell>
          <cell r="AS30">
            <v>2980.5196916326668</v>
          </cell>
          <cell r="AU30">
            <v>-1</v>
          </cell>
          <cell r="AV30">
            <v>0</v>
          </cell>
          <cell r="AW30">
            <v>2746</v>
          </cell>
          <cell r="AX30">
            <v>-436</v>
          </cell>
          <cell r="BA30">
            <v>0</v>
          </cell>
          <cell r="BB30">
            <v>0</v>
          </cell>
          <cell r="BC30">
            <v>0</v>
          </cell>
          <cell r="BD30">
            <v>0</v>
          </cell>
          <cell r="BE30">
            <v>0</v>
          </cell>
          <cell r="BF30">
            <v>0</v>
          </cell>
          <cell r="BH30">
            <v>-503</v>
          </cell>
          <cell r="BI30">
            <v>0</v>
          </cell>
          <cell r="BJ30">
            <v>0</v>
          </cell>
          <cell r="BK30">
            <v>-502.86739922826251</v>
          </cell>
          <cell r="BM30">
            <v>-11</v>
          </cell>
          <cell r="BN30">
            <v>0</v>
          </cell>
          <cell r="BO30">
            <v>0</v>
          </cell>
          <cell r="BP30">
            <v>-10.761926222180493</v>
          </cell>
          <cell r="BR30">
            <v>0</v>
          </cell>
          <cell r="BS30">
            <v>0</v>
          </cell>
          <cell r="BT30">
            <v>0</v>
          </cell>
          <cell r="BU30">
            <v>0</v>
          </cell>
          <cell r="BV30">
            <v>0</v>
          </cell>
          <cell r="BW30">
            <v>0</v>
          </cell>
        </row>
        <row r="33">
          <cell r="C33" t="str">
            <v>19100TAllUD3AllFlow</v>
          </cell>
          <cell r="E33">
            <v>-4</v>
          </cell>
          <cell r="F33">
            <v>0</v>
          </cell>
          <cell r="H33">
            <v>-4.4351701246352864</v>
          </cell>
          <cell r="J33">
            <v>-12</v>
          </cell>
          <cell r="K33">
            <v>0</v>
          </cell>
          <cell r="M33">
            <v>-12.299812257805181</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-16</v>
          </cell>
          <cell r="AL33">
            <v>0</v>
          </cell>
          <cell r="AM33">
            <v>1</v>
          </cell>
          <cell r="AN33">
            <v>-16.883515781044299</v>
          </cell>
          <cell r="AP33">
            <v>0</v>
          </cell>
          <cell r="AS33">
            <v>0</v>
          </cell>
          <cell r="AU33">
            <v>0</v>
          </cell>
          <cell r="AV33">
            <v>1</v>
          </cell>
          <cell r="AW33">
            <v>-16</v>
          </cell>
          <cell r="AX33">
            <v>-16</v>
          </cell>
          <cell r="AZ33">
            <v>0</v>
          </cell>
          <cell r="BA33">
            <v>0</v>
          </cell>
          <cell r="BB33">
            <v>0</v>
          </cell>
          <cell r="BC33">
            <v>0</v>
          </cell>
          <cell r="BD33">
            <v>0</v>
          </cell>
          <cell r="BE33">
            <v>0</v>
          </cell>
          <cell r="BH33">
            <v>-3</v>
          </cell>
          <cell r="BI33">
            <v>0</v>
          </cell>
          <cell r="BK33">
            <v>-3.49067513600406</v>
          </cell>
          <cell r="BM33">
            <v>-1</v>
          </cell>
          <cell r="BN33">
            <v>0</v>
          </cell>
          <cell r="BP33">
            <v>-0.94449498863122705</v>
          </cell>
          <cell r="BR33">
            <v>0</v>
          </cell>
          <cell r="BT33">
            <v>0</v>
          </cell>
          <cell r="BW33">
            <v>0</v>
          </cell>
        </row>
        <row r="34">
          <cell r="C34" t="str">
            <v>19900TAllUD3AllFlow</v>
          </cell>
          <cell r="E34">
            <v>-518</v>
          </cell>
          <cell r="F34">
            <v>1</v>
          </cell>
          <cell r="G34">
            <v>0</v>
          </cell>
          <cell r="H34">
            <v>-518.06449557507813</v>
          </cell>
          <cell r="J34">
            <v>86</v>
          </cell>
          <cell r="K34">
            <v>0</v>
          </cell>
          <cell r="L34">
            <v>0</v>
          </cell>
          <cell r="M34">
            <v>85.822051008142182</v>
          </cell>
          <cell r="O34">
            <v>-20</v>
          </cell>
          <cell r="P34">
            <v>0</v>
          </cell>
          <cell r="Q34">
            <v>0</v>
          </cell>
          <cell r="R34">
            <v>-20.030540936879138</v>
          </cell>
          <cell r="T34">
            <v>244</v>
          </cell>
          <cell r="U34">
            <v>0</v>
          </cell>
          <cell r="V34">
            <v>0</v>
          </cell>
          <cell r="W34">
            <v>244.37583878212592</v>
          </cell>
          <cell r="Y34">
            <v>0</v>
          </cell>
          <cell r="Z34">
            <v>0</v>
          </cell>
          <cell r="AA34">
            <v>0</v>
          </cell>
          <cell r="AB34">
            <v>0</v>
          </cell>
          <cell r="AD34">
            <v>-43</v>
          </cell>
          <cell r="AE34">
            <v>0</v>
          </cell>
          <cell r="AF34">
            <v>1</v>
          </cell>
          <cell r="AG34">
            <v>-1</v>
          </cell>
          <cell r="AH34">
            <v>1</v>
          </cell>
          <cell r="AI34">
            <v>-43.916027932355114</v>
          </cell>
          <cell r="AK34">
            <v>-251</v>
          </cell>
          <cell r="AL34">
            <v>-1</v>
          </cell>
          <cell r="AM34">
            <v>1</v>
          </cell>
          <cell r="AN34">
            <v>-251.81317465404516</v>
          </cell>
          <cell r="AP34">
            <v>2981</v>
          </cell>
          <cell r="AQ34">
            <v>0</v>
          </cell>
          <cell r="AR34">
            <v>0</v>
          </cell>
          <cell r="AS34">
            <v>2980.5196916326668</v>
          </cell>
          <cell r="AU34">
            <v>-1</v>
          </cell>
          <cell r="AV34">
            <v>1</v>
          </cell>
          <cell r="AW34">
            <v>2730</v>
          </cell>
          <cell r="AX34">
            <v>-452</v>
          </cell>
          <cell r="BA34">
            <v>0</v>
          </cell>
          <cell r="BB34">
            <v>0</v>
          </cell>
          <cell r="BC34">
            <v>0</v>
          </cell>
          <cell r="BD34">
            <v>0</v>
          </cell>
          <cell r="BE34">
            <v>0</v>
          </cell>
          <cell r="BF34">
            <v>0</v>
          </cell>
          <cell r="BH34">
            <v>-506</v>
          </cell>
          <cell r="BI34">
            <v>0</v>
          </cell>
          <cell r="BJ34">
            <v>0</v>
          </cell>
          <cell r="BK34">
            <v>-506.3580743642666</v>
          </cell>
          <cell r="BM34">
            <v>-12</v>
          </cell>
          <cell r="BN34">
            <v>0</v>
          </cell>
          <cell r="BO34">
            <v>0</v>
          </cell>
          <cell r="BP34">
            <v>-11.706421210811721</v>
          </cell>
          <cell r="BR34">
            <v>0</v>
          </cell>
          <cell r="BS34">
            <v>0</v>
          </cell>
          <cell r="BT34">
            <v>0</v>
          </cell>
          <cell r="BU34">
            <v>0</v>
          </cell>
          <cell r="BV34">
            <v>0</v>
          </cell>
          <cell r="BW34">
            <v>0</v>
          </cell>
        </row>
        <row r="38">
          <cell r="C38" t="str">
            <v>68670TAllUD3AllFlow</v>
          </cell>
          <cell r="E38">
            <v>8123</v>
          </cell>
          <cell r="F38">
            <v>0</v>
          </cell>
          <cell r="H38">
            <v>8123.3881310283359</v>
          </cell>
          <cell r="J38">
            <v>711</v>
          </cell>
          <cell r="K38">
            <v>0</v>
          </cell>
          <cell r="M38">
            <v>710.65633352630834</v>
          </cell>
          <cell r="O38">
            <v>464</v>
          </cell>
          <cell r="P38">
            <v>0</v>
          </cell>
          <cell r="R38">
            <v>463.63880312355462</v>
          </cell>
          <cell r="T38">
            <v>9</v>
          </cell>
          <cell r="U38">
            <v>0</v>
          </cell>
          <cell r="W38">
            <v>8.9686549801376696</v>
          </cell>
          <cell r="Y38">
            <v>0</v>
          </cell>
          <cell r="Z38">
            <v>0</v>
          </cell>
          <cell r="AB38">
            <v>0</v>
          </cell>
          <cell r="AD38">
            <v>-1</v>
          </cell>
          <cell r="AE38">
            <v>1</v>
          </cell>
          <cell r="AF38">
            <v>-1</v>
          </cell>
          <cell r="AG38">
            <v>0</v>
          </cell>
          <cell r="AI38">
            <v>-0.504251</v>
          </cell>
          <cell r="AK38">
            <v>9306</v>
          </cell>
          <cell r="AL38">
            <v>0</v>
          </cell>
          <cell r="AM38">
            <v>0</v>
          </cell>
          <cell r="AN38">
            <v>9306.1476716583365</v>
          </cell>
          <cell r="AP38">
            <v>934</v>
          </cell>
          <cell r="AQ38">
            <v>1</v>
          </cell>
          <cell r="AS38">
            <v>933.28381203999993</v>
          </cell>
          <cell r="AU38">
            <v>0</v>
          </cell>
          <cell r="AV38">
            <v>0</v>
          </cell>
          <cell r="AW38">
            <v>9306</v>
          </cell>
          <cell r="AX38">
            <v>9298</v>
          </cell>
          <cell r="AZ38">
            <v>0</v>
          </cell>
          <cell r="BA38">
            <v>0</v>
          </cell>
          <cell r="BB38">
            <v>0</v>
          </cell>
          <cell r="BC38">
            <v>0</v>
          </cell>
          <cell r="BD38">
            <v>0</v>
          </cell>
          <cell r="BE38">
            <v>0</v>
          </cell>
          <cell r="BH38">
            <v>6716</v>
          </cell>
          <cell r="BI38">
            <v>0</v>
          </cell>
          <cell r="BK38">
            <v>6715.9203604157501</v>
          </cell>
          <cell r="BM38">
            <v>1407</v>
          </cell>
          <cell r="BN38">
            <v>0</v>
          </cell>
          <cell r="BP38">
            <v>1407.4677706125849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8145.4269099781704</v>
          </cell>
          <cell r="J40">
            <v>911</v>
          </cell>
          <cell r="K40">
            <v>0</v>
          </cell>
          <cell r="L40">
            <v>0</v>
          </cell>
          <cell r="M40">
            <v>910.92742572922305</v>
          </cell>
          <cell r="O40">
            <v>679</v>
          </cell>
          <cell r="P40">
            <v>0</v>
          </cell>
          <cell r="Q40">
            <v>0</v>
          </cell>
          <cell r="R40">
            <v>678.95101078360813</v>
          </cell>
          <cell r="T40">
            <v>9</v>
          </cell>
          <cell r="U40">
            <v>0</v>
          </cell>
          <cell r="V40">
            <v>0</v>
          </cell>
          <cell r="W40">
            <v>8.9444200141214782</v>
          </cell>
          <cell r="Y40">
            <v>0</v>
          </cell>
          <cell r="Z40">
            <v>0</v>
          </cell>
          <cell r="AA40">
            <v>0</v>
          </cell>
          <cell r="AB40">
            <v>0</v>
          </cell>
          <cell r="AD40">
            <v>-432</v>
          </cell>
          <cell r="AE40">
            <v>1</v>
          </cell>
          <cell r="AF40">
            <v>0</v>
          </cell>
          <cell r="AG40">
            <v>0</v>
          </cell>
          <cell r="AH40">
            <v>0</v>
          </cell>
          <cell r="AI40">
            <v>-432.5669316204868</v>
          </cell>
          <cell r="AK40">
            <v>9312</v>
          </cell>
          <cell r="AL40">
            <v>0</v>
          </cell>
          <cell r="AM40">
            <v>0</v>
          </cell>
          <cell r="AN40">
            <v>9311.6828348846357</v>
          </cell>
          <cell r="AP40">
            <v>928</v>
          </cell>
          <cell r="AQ40">
            <v>1</v>
          </cell>
          <cell r="AR40">
            <v>0</v>
          </cell>
          <cell r="AS40">
            <v>927.74864881370058</v>
          </cell>
          <cell r="AU40">
            <v>0</v>
          </cell>
          <cell r="AV40">
            <v>0</v>
          </cell>
          <cell r="AW40">
            <v>9312</v>
          </cell>
          <cell r="AX40">
            <v>9735</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1455.3654595203684</v>
          </cell>
          <cell r="BR40">
            <v>-120</v>
          </cell>
          <cell r="BS40">
            <v>0</v>
          </cell>
          <cell r="BT40">
            <v>0</v>
          </cell>
          <cell r="BU40">
            <v>0</v>
          </cell>
          <cell r="BV40">
            <v>0</v>
          </cell>
          <cell r="BW40">
            <v>-119.93492952728867</v>
          </cell>
        </row>
        <row r="42">
          <cell r="C42" t="str">
            <v>15010CAllUD3AllFlow</v>
          </cell>
          <cell r="E42">
            <v>-662</v>
          </cell>
          <cell r="F42">
            <v>1</v>
          </cell>
          <cell r="G42">
            <v>0</v>
          </cell>
          <cell r="H42">
            <v>-663.06105025656314</v>
          </cell>
          <cell r="J42">
            <v>-90</v>
          </cell>
          <cell r="K42">
            <v>0</v>
          </cell>
          <cell r="L42">
            <v>0</v>
          </cell>
          <cell r="M42">
            <v>-90.312910555082667</v>
          </cell>
          <cell r="O42">
            <v>-35</v>
          </cell>
          <cell r="P42">
            <v>0</v>
          </cell>
          <cell r="Q42">
            <v>0</v>
          </cell>
          <cell r="R42">
            <v>-34.709837694713819</v>
          </cell>
          <cell r="T42">
            <v>-1</v>
          </cell>
          <cell r="U42">
            <v>0</v>
          </cell>
          <cell r="V42">
            <v>0</v>
          </cell>
          <cell r="W42">
            <v>-1.178657636320958</v>
          </cell>
          <cell r="Y42">
            <v>0</v>
          </cell>
          <cell r="Z42">
            <v>0</v>
          </cell>
          <cell r="AA42">
            <v>0</v>
          </cell>
          <cell r="AB42">
            <v>0</v>
          </cell>
          <cell r="AD42">
            <v>2</v>
          </cell>
          <cell r="AE42">
            <v>0</v>
          </cell>
          <cell r="AF42">
            <v>-1</v>
          </cell>
          <cell r="AG42">
            <v>0</v>
          </cell>
          <cell r="AI42">
            <v>2.8408223702328592</v>
          </cell>
          <cell r="AK42">
            <v>-786</v>
          </cell>
          <cell r="AL42">
            <v>0</v>
          </cell>
          <cell r="AM42">
            <v>0</v>
          </cell>
          <cell r="AN42">
            <v>-786.42163377244765</v>
          </cell>
          <cell r="AP42">
            <v>0</v>
          </cell>
          <cell r="AQ42">
            <v>0</v>
          </cell>
          <cell r="AR42">
            <v>0</v>
          </cell>
          <cell r="AS42">
            <v>2.9999999999999998E-15</v>
          </cell>
          <cell r="AU42">
            <v>0</v>
          </cell>
          <cell r="AV42">
            <v>0</v>
          </cell>
          <cell r="AW42">
            <v>-786</v>
          </cell>
          <cell r="AX42">
            <v>-787</v>
          </cell>
          <cell r="AZ42">
            <v>0</v>
          </cell>
          <cell r="BA42">
            <v>0</v>
          </cell>
          <cell r="BB42">
            <v>0</v>
          </cell>
          <cell r="BC42">
            <v>0</v>
          </cell>
          <cell r="BD42">
            <v>0</v>
          </cell>
          <cell r="BE42">
            <v>0</v>
          </cell>
          <cell r="BH42">
            <v>-651</v>
          </cell>
          <cell r="BI42">
            <v>0</v>
          </cell>
          <cell r="BJ42">
            <v>0</v>
          </cell>
          <cell r="BK42">
            <v>-651.28407262878875</v>
          </cell>
          <cell r="BM42">
            <v>-12</v>
          </cell>
          <cell r="BN42">
            <v>0</v>
          </cell>
          <cell r="BO42">
            <v>0</v>
          </cell>
          <cell r="BP42">
            <v>-11.776977627774487</v>
          </cell>
          <cell r="BR42">
            <v>1</v>
          </cell>
          <cell r="BT42">
            <v>1</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-662</v>
          </cell>
          <cell r="F45">
            <v>1</v>
          </cell>
          <cell r="G45">
            <v>0</v>
          </cell>
          <cell r="H45">
            <v>-663.06105025656314</v>
          </cell>
          <cell r="J45">
            <v>-89</v>
          </cell>
          <cell r="K45">
            <v>0</v>
          </cell>
          <cell r="L45">
            <v>0</v>
          </cell>
          <cell r="M45">
            <v>-89.688973555082669</v>
          </cell>
          <cell r="O45">
            <v>-35</v>
          </cell>
          <cell r="P45">
            <v>0</v>
          </cell>
          <cell r="Q45">
            <v>0</v>
          </cell>
          <cell r="R45">
            <v>-34.664401337288297</v>
          </cell>
          <cell r="T45">
            <v>-1</v>
          </cell>
          <cell r="U45">
            <v>0</v>
          </cell>
          <cell r="V45">
            <v>0</v>
          </cell>
          <cell r="W45">
            <v>-1.178657636320958</v>
          </cell>
          <cell r="Y45">
            <v>0</v>
          </cell>
          <cell r="Z45">
            <v>0</v>
          </cell>
          <cell r="AA45">
            <v>0</v>
          </cell>
          <cell r="AB45">
            <v>0</v>
          </cell>
          <cell r="AD45">
            <v>2</v>
          </cell>
          <cell r="AE45">
            <v>0</v>
          </cell>
          <cell r="AF45">
            <v>-1</v>
          </cell>
          <cell r="AG45">
            <v>0</v>
          </cell>
          <cell r="AH45">
            <v>0</v>
          </cell>
          <cell r="AI45">
            <v>2.8408223702328592</v>
          </cell>
          <cell r="AK45">
            <v>-785</v>
          </cell>
          <cell r="AL45">
            <v>0</v>
          </cell>
          <cell r="AM45">
            <v>0</v>
          </cell>
          <cell r="AN45">
            <v>-785.75226041502219</v>
          </cell>
          <cell r="AP45">
            <v>0</v>
          </cell>
          <cell r="AQ45">
            <v>0</v>
          </cell>
          <cell r="AR45">
            <v>0</v>
          </cell>
          <cell r="AS45">
            <v>2.9999999999999998E-15</v>
          </cell>
          <cell r="AU45">
            <v>0</v>
          </cell>
          <cell r="AV45">
            <v>0</v>
          </cell>
          <cell r="AW45">
            <v>-785</v>
          </cell>
          <cell r="AX45">
            <v>-786</v>
          </cell>
          <cell r="BD45">
            <v>0</v>
          </cell>
          <cell r="BE45">
            <v>0</v>
          </cell>
          <cell r="BF45">
            <v>0</v>
          </cell>
          <cell r="BH45">
            <v>-651</v>
          </cell>
          <cell r="BI45">
            <v>0</v>
          </cell>
          <cell r="BJ45">
            <v>0</v>
          </cell>
          <cell r="BK45">
            <v>-651.28407262878875</v>
          </cell>
          <cell r="BM45">
            <v>-12</v>
          </cell>
          <cell r="BN45">
            <v>0</v>
          </cell>
          <cell r="BO45">
            <v>0</v>
          </cell>
          <cell r="BP45">
            <v>-11.776977627774487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-642</v>
          </cell>
          <cell r="F49">
            <v>1</v>
          </cell>
          <cell r="H49">
            <v>-643.20312164719599</v>
          </cell>
          <cell r="J49">
            <v>-68</v>
          </cell>
          <cell r="K49">
            <v>1</v>
          </cell>
          <cell r="M49">
            <v>-68.713715724810172</v>
          </cell>
          <cell r="O49">
            <v>-34</v>
          </cell>
          <cell r="P49">
            <v>0</v>
          </cell>
          <cell r="R49">
            <v>-33.578067599227708</v>
          </cell>
          <cell r="T49">
            <v>-1</v>
          </cell>
          <cell r="U49">
            <v>0</v>
          </cell>
          <cell r="W49">
            <v>-1.178657636320958</v>
          </cell>
          <cell r="Y49">
            <v>0</v>
          </cell>
          <cell r="Z49">
            <v>0</v>
          </cell>
          <cell r="AB49">
            <v>0</v>
          </cell>
          <cell r="AD49">
            <v>2</v>
          </cell>
          <cell r="AE49">
            <v>0</v>
          </cell>
          <cell r="AF49">
            <v>-2</v>
          </cell>
          <cell r="AG49">
            <v>0</v>
          </cell>
          <cell r="AH49">
            <v>1</v>
          </cell>
          <cell r="AI49">
            <v>2.8408223702328592</v>
          </cell>
          <cell r="AK49">
            <v>-743</v>
          </cell>
          <cell r="AM49">
            <v>1</v>
          </cell>
          <cell r="AN49">
            <v>-743.8327402373219</v>
          </cell>
          <cell r="AP49">
            <v>0</v>
          </cell>
          <cell r="AQ49">
            <v>0</v>
          </cell>
          <cell r="AS49">
            <v>2.9999999999999998E-15</v>
          </cell>
          <cell r="AU49">
            <v>0</v>
          </cell>
          <cell r="AV49">
            <v>1</v>
          </cell>
          <cell r="AW49">
            <v>-743</v>
          </cell>
          <cell r="AX49">
            <v>-744</v>
          </cell>
          <cell r="AZ49">
            <v>0</v>
          </cell>
          <cell r="BA49">
            <v>0</v>
          </cell>
          <cell r="BB49">
            <v>0</v>
          </cell>
          <cell r="BC49">
            <v>0</v>
          </cell>
          <cell r="BD49">
            <v>0</v>
          </cell>
          <cell r="BE49">
            <v>0</v>
          </cell>
          <cell r="BH49">
            <v>-632</v>
          </cell>
          <cell r="BI49">
            <v>0</v>
          </cell>
          <cell r="BK49">
            <v>-632.14687277344194</v>
          </cell>
          <cell r="BM49">
            <v>-11</v>
          </cell>
          <cell r="BN49">
            <v>0</v>
          </cell>
          <cell r="BP49">
            <v>-11.056248873754017</v>
          </cell>
          <cell r="BR49">
            <v>1</v>
          </cell>
          <cell r="BS49">
            <v>0</v>
          </cell>
          <cell r="BT49">
            <v>1</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25438</v>
          </cell>
          <cell r="F58">
            <v>0</v>
          </cell>
          <cell r="H58">
            <v>25438.419029668119</v>
          </cell>
          <cell r="J58">
            <v>1124</v>
          </cell>
          <cell r="K58">
            <v>0</v>
          </cell>
          <cell r="M58">
            <v>1123.89742110565</v>
          </cell>
          <cell r="O58">
            <v>1180</v>
          </cell>
          <cell r="P58">
            <v>1</v>
          </cell>
          <cell r="R58">
            <v>1178.8461511906801</v>
          </cell>
          <cell r="T58">
            <v>0</v>
          </cell>
          <cell r="U58">
            <v>0</v>
          </cell>
          <cell r="W58">
            <v>0</v>
          </cell>
          <cell r="Y58">
            <v>0</v>
          </cell>
          <cell r="Z58">
            <v>0</v>
          </cell>
          <cell r="AB58">
            <v>0</v>
          </cell>
          <cell r="AD58">
            <v>-36</v>
          </cell>
          <cell r="AE58">
            <v>0</v>
          </cell>
          <cell r="AF58">
            <v>-1</v>
          </cell>
          <cell r="AG58">
            <v>0</v>
          </cell>
          <cell r="AI58">
            <v>-34.98705572453273</v>
          </cell>
          <cell r="AK58">
            <v>27706</v>
          </cell>
          <cell r="AL58">
            <v>0</v>
          </cell>
          <cell r="AM58">
            <v>0</v>
          </cell>
          <cell r="AN58">
            <v>27706.175546239912</v>
          </cell>
          <cell r="AP58">
            <v>0</v>
          </cell>
          <cell r="AQ58">
            <v>0</v>
          </cell>
          <cell r="AS58">
            <v>0</v>
          </cell>
          <cell r="AU58">
            <v>0</v>
          </cell>
          <cell r="AV58">
            <v>0</v>
          </cell>
          <cell r="AW58">
            <v>27706</v>
          </cell>
          <cell r="AX58">
            <v>27742</v>
          </cell>
          <cell r="AZ58">
            <v>0</v>
          </cell>
          <cell r="BA58">
            <v>0</v>
          </cell>
          <cell r="BB58">
            <v>0</v>
          </cell>
          <cell r="BC58">
            <v>0</v>
          </cell>
          <cell r="BD58">
            <v>0</v>
          </cell>
          <cell r="BE58">
            <v>0</v>
          </cell>
          <cell r="BH58">
            <v>25383</v>
          </cell>
          <cell r="BI58">
            <v>0</v>
          </cell>
          <cell r="BK58">
            <v>25382.632069860843</v>
          </cell>
          <cell r="BM58">
            <v>55</v>
          </cell>
          <cell r="BN58">
            <v>-1</v>
          </cell>
          <cell r="BP58">
            <v>55.786959807275565</v>
          </cell>
          <cell r="BR58">
            <v>0</v>
          </cell>
          <cell r="BS58">
            <v>0</v>
          </cell>
          <cell r="BT58">
            <v>0</v>
          </cell>
          <cell r="BW58">
            <v>0</v>
          </cell>
        </row>
        <row r="59">
          <cell r="C59" t="str">
            <v>21900TTAN150AllFlow</v>
          </cell>
          <cell r="E59">
            <v>1258</v>
          </cell>
          <cell r="H59">
            <v>1257.6126806309926</v>
          </cell>
          <cell r="J59">
            <v>1569</v>
          </cell>
          <cell r="M59">
            <v>1569.4238972312044</v>
          </cell>
          <cell r="O59">
            <v>101</v>
          </cell>
          <cell r="R59">
            <v>101.29154591097678</v>
          </cell>
          <cell r="T59">
            <v>0</v>
          </cell>
          <cell r="W59">
            <v>0.10875436536977499</v>
          </cell>
          <cell r="Y59">
            <v>0</v>
          </cell>
          <cell r="AB59">
            <v>0</v>
          </cell>
          <cell r="AD59">
            <v>0</v>
          </cell>
          <cell r="AF59">
            <v>0</v>
          </cell>
          <cell r="AI59">
            <v>0</v>
          </cell>
          <cell r="AK59">
            <v>2928</v>
          </cell>
          <cell r="AM59">
            <v>0</v>
          </cell>
          <cell r="AN59">
            <v>2928.4368781385442</v>
          </cell>
          <cell r="AP59">
            <v>0</v>
          </cell>
          <cell r="AS59">
            <v>4.8801719901459997E-2</v>
          </cell>
          <cell r="AU59">
            <v>0</v>
          </cell>
          <cell r="AV59">
            <v>0</v>
          </cell>
          <cell r="AW59">
            <v>2928</v>
          </cell>
          <cell r="AX59">
            <v>2928</v>
          </cell>
          <cell r="AZ59">
            <v>0</v>
          </cell>
          <cell r="BA59">
            <v>0</v>
          </cell>
          <cell r="BB59">
            <v>0</v>
          </cell>
          <cell r="BC59">
            <v>0</v>
          </cell>
          <cell r="BD59">
            <v>0</v>
          </cell>
          <cell r="BE59">
            <v>0</v>
          </cell>
          <cell r="BH59">
            <v>1170</v>
          </cell>
          <cell r="BK59">
            <v>1169.9237043797334</v>
          </cell>
          <cell r="BM59">
            <v>88</v>
          </cell>
          <cell r="BP59">
            <v>87.688976251259476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275</v>
          </cell>
          <cell r="H61">
            <v>274.78622040348313</v>
          </cell>
          <cell r="J61">
            <v>154</v>
          </cell>
          <cell r="M61">
            <v>153.83487348759846</v>
          </cell>
          <cell r="O61">
            <v>160</v>
          </cell>
          <cell r="R61">
            <v>160.2785653521621</v>
          </cell>
          <cell r="T61">
            <v>77</v>
          </cell>
          <cell r="W61">
            <v>77.326204602203575</v>
          </cell>
          <cell r="Y61">
            <v>0</v>
          </cell>
          <cell r="AB61">
            <v>0</v>
          </cell>
          <cell r="AD61">
            <v>-4</v>
          </cell>
          <cell r="AF61">
            <v>0</v>
          </cell>
          <cell r="AI61">
            <v>-4.0689496611890847</v>
          </cell>
          <cell r="AK61">
            <v>662</v>
          </cell>
          <cell r="AM61">
            <v>0</v>
          </cell>
          <cell r="AN61">
            <v>662.1569141842582</v>
          </cell>
          <cell r="AP61">
            <v>0</v>
          </cell>
          <cell r="AS61">
            <v>2.0000000000000002E-15</v>
          </cell>
          <cell r="AU61">
            <v>0</v>
          </cell>
          <cell r="AV61">
            <v>0</v>
          </cell>
          <cell r="AW61">
            <v>662</v>
          </cell>
          <cell r="AX61">
            <v>589</v>
          </cell>
          <cell r="AZ61">
            <v>0</v>
          </cell>
          <cell r="BA61">
            <v>0</v>
          </cell>
          <cell r="BB61">
            <v>0</v>
          </cell>
          <cell r="BC61">
            <v>0</v>
          </cell>
          <cell r="BD61">
            <v>0</v>
          </cell>
          <cell r="BE61">
            <v>0</v>
          </cell>
          <cell r="BH61">
            <v>132</v>
          </cell>
          <cell r="BK61">
            <v>132.08117029744125</v>
          </cell>
          <cell r="BM61">
            <v>143</v>
          </cell>
          <cell r="BP61">
            <v>142.70505010604191</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27959</v>
          </cell>
          <cell r="F63">
            <v>0</v>
          </cell>
          <cell r="G63">
            <v>0</v>
          </cell>
          <cell r="H63">
            <v>27959.026228572926</v>
          </cell>
          <cell r="J63">
            <v>3177</v>
          </cell>
          <cell r="K63">
            <v>0</v>
          </cell>
          <cell r="L63">
            <v>0</v>
          </cell>
          <cell r="M63">
            <v>3176.7611270209795</v>
          </cell>
          <cell r="O63">
            <v>1469</v>
          </cell>
          <cell r="P63">
            <v>1</v>
          </cell>
          <cell r="Q63">
            <v>0</v>
          </cell>
          <cell r="R63">
            <v>1468.8759798266763</v>
          </cell>
          <cell r="T63">
            <v>77</v>
          </cell>
          <cell r="U63">
            <v>0</v>
          </cell>
          <cell r="V63">
            <v>0</v>
          </cell>
          <cell r="W63">
            <v>77.434958967573351</v>
          </cell>
          <cell r="Y63">
            <v>0</v>
          </cell>
          <cell r="Z63">
            <v>0</v>
          </cell>
          <cell r="AA63">
            <v>0</v>
          </cell>
          <cell r="AB63">
            <v>0</v>
          </cell>
          <cell r="AD63">
            <v>-40</v>
          </cell>
          <cell r="AE63">
            <v>0</v>
          </cell>
          <cell r="AF63">
            <v>0</v>
          </cell>
          <cell r="AG63">
            <v>0</v>
          </cell>
          <cell r="AH63">
            <v>0</v>
          </cell>
          <cell r="AI63">
            <v>-39.798005385721815</v>
          </cell>
          <cell r="AK63">
            <v>32642</v>
          </cell>
          <cell r="AL63">
            <v>0</v>
          </cell>
          <cell r="AM63">
            <v>0</v>
          </cell>
          <cell r="AN63">
            <v>32642.300289002436</v>
          </cell>
          <cell r="AP63">
            <v>1</v>
          </cell>
          <cell r="AQ63">
            <v>0</v>
          </cell>
          <cell r="AR63">
            <v>1</v>
          </cell>
          <cell r="AS63">
            <v>0.22990661998672302</v>
          </cell>
          <cell r="AU63">
            <v>0</v>
          </cell>
          <cell r="AV63">
            <v>0</v>
          </cell>
          <cell r="AW63">
            <v>32643</v>
          </cell>
          <cell r="AX63">
            <v>32605</v>
          </cell>
          <cell r="BA63">
            <v>0</v>
          </cell>
          <cell r="BB63">
            <v>0</v>
          </cell>
          <cell r="BC63">
            <v>0</v>
          </cell>
          <cell r="BD63">
            <v>0</v>
          </cell>
          <cell r="BE63">
            <v>0</v>
          </cell>
          <cell r="BF63">
            <v>0</v>
          </cell>
          <cell r="BH63">
            <v>27661</v>
          </cell>
          <cell r="BI63">
            <v>0</v>
          </cell>
          <cell r="BJ63">
            <v>0</v>
          </cell>
          <cell r="BK63">
            <v>27660.791465758797</v>
          </cell>
          <cell r="BM63">
            <v>298</v>
          </cell>
          <cell r="BN63">
            <v>-1</v>
          </cell>
          <cell r="BO63">
            <v>0</v>
          </cell>
          <cell r="BP63">
            <v>298.23476281413252</v>
          </cell>
          <cell r="BR63">
            <v>0</v>
          </cell>
          <cell r="BS63">
            <v>0</v>
          </cell>
          <cell r="BT63">
            <v>0</v>
          </cell>
          <cell r="BU63">
            <v>0</v>
          </cell>
          <cell r="BV63">
            <v>0</v>
          </cell>
          <cell r="BW63">
            <v>0</v>
          </cell>
        </row>
        <row r="65">
          <cell r="C65" t="str">
            <v>22300TAllUD3AllFlow</v>
          </cell>
          <cell r="E65">
            <v>91</v>
          </cell>
          <cell r="H65">
            <v>90.923360217316954</v>
          </cell>
          <cell r="J65">
            <v>726</v>
          </cell>
          <cell r="M65">
            <v>725.67832027430813</v>
          </cell>
          <cell r="O65">
            <v>209</v>
          </cell>
          <cell r="R65">
            <v>208.51530398542818</v>
          </cell>
          <cell r="T65">
            <v>0</v>
          </cell>
          <cell r="W65">
            <v>0</v>
          </cell>
          <cell r="Y65">
            <v>-1</v>
          </cell>
          <cell r="AA65">
            <v>-1</v>
          </cell>
          <cell r="AB65">
            <v>0</v>
          </cell>
          <cell r="AD65">
            <v>0</v>
          </cell>
          <cell r="AF65">
            <v>-1</v>
          </cell>
          <cell r="AH65">
            <v>1</v>
          </cell>
          <cell r="AI65">
            <v>0</v>
          </cell>
          <cell r="AK65">
            <v>1025</v>
          </cell>
          <cell r="AM65">
            <v>0</v>
          </cell>
          <cell r="AN65">
            <v>1025.1169844770532</v>
          </cell>
          <cell r="AP65">
            <v>0</v>
          </cell>
          <cell r="AS65">
            <v>1.8848E-5</v>
          </cell>
          <cell r="AU65">
            <v>0</v>
          </cell>
          <cell r="AV65">
            <v>0</v>
          </cell>
          <cell r="AW65">
            <v>1025</v>
          </cell>
          <cell r="AX65">
            <v>1026</v>
          </cell>
          <cell r="AZ65">
            <v>0</v>
          </cell>
          <cell r="BA65">
            <v>0</v>
          </cell>
          <cell r="BB65">
            <v>0</v>
          </cell>
          <cell r="BC65">
            <v>0</v>
          </cell>
          <cell r="BD65">
            <v>0</v>
          </cell>
          <cell r="BE65">
            <v>0</v>
          </cell>
          <cell r="BH65">
            <v>43</v>
          </cell>
          <cell r="BK65">
            <v>42.96071412771856</v>
          </cell>
          <cell r="BM65">
            <v>48</v>
          </cell>
          <cell r="BP65">
            <v>47.962646089598394</v>
          </cell>
          <cell r="BR65">
            <v>0</v>
          </cell>
          <cell r="BT65">
            <v>0</v>
          </cell>
          <cell r="BW65">
            <v>0</v>
          </cell>
        </row>
        <row r="66">
          <cell r="C66" t="str">
            <v>22850TAllUD3AllFlow</v>
          </cell>
          <cell r="E66">
            <v>237</v>
          </cell>
          <cell r="H66">
            <v>237.05870676486808</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1440.0507328693413</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7</v>
          </cell>
          <cell r="P70">
            <v>-1</v>
          </cell>
          <cell r="R70">
            <v>8.2307159679024888</v>
          </cell>
          <cell r="T70">
            <v>49</v>
          </cell>
          <cell r="U70">
            <v>1</v>
          </cell>
          <cell r="W70">
            <v>48.021492234253586</v>
          </cell>
          <cell r="Y70">
            <v>0</v>
          </cell>
          <cell r="Z70">
            <v>0</v>
          </cell>
          <cell r="AB70">
            <v>0</v>
          </cell>
          <cell r="AD70">
            <v>-204</v>
          </cell>
          <cell r="AE70">
            <v>0</v>
          </cell>
          <cell r="AF70">
            <v>1</v>
          </cell>
          <cell r="AG70">
            <v>1</v>
          </cell>
          <cell r="AI70">
            <v>-206.07933744432557</v>
          </cell>
          <cell r="AK70">
            <v>467</v>
          </cell>
          <cell r="AL70">
            <v>1</v>
          </cell>
          <cell r="AM70">
            <v>0</v>
          </cell>
          <cell r="AN70">
            <v>465.99137282767384</v>
          </cell>
          <cell r="AP70">
            <v>0</v>
          </cell>
          <cell r="AQ70">
            <v>0</v>
          </cell>
          <cell r="AS70">
            <v>-1E-14</v>
          </cell>
          <cell r="AU70">
            <v>1</v>
          </cell>
          <cell r="AV70">
            <v>0</v>
          </cell>
          <cell r="AW70">
            <v>467</v>
          </cell>
          <cell r="AX70">
            <v>622</v>
          </cell>
          <cell r="AZ70">
            <v>0</v>
          </cell>
          <cell r="BA70">
            <v>0</v>
          </cell>
          <cell r="BB70">
            <v>0</v>
          </cell>
          <cell r="BC70">
            <v>0</v>
          </cell>
          <cell r="BD70">
            <v>0</v>
          </cell>
          <cell r="BE70">
            <v>0</v>
          </cell>
          <cell r="BH70">
            <v>227</v>
          </cell>
          <cell r="BI70">
            <v>-1</v>
          </cell>
          <cell r="BK70">
            <v>227.52589957990941</v>
          </cell>
          <cell r="BM70">
            <v>22</v>
          </cell>
          <cell r="BN70">
            <v>0</v>
          </cell>
          <cell r="BP70">
            <v>22.087803485231749</v>
          </cell>
          <cell r="BR70">
            <v>1</v>
          </cell>
          <cell r="BT70">
            <v>1</v>
          </cell>
          <cell r="BW70">
            <v>0</v>
          </cell>
        </row>
        <row r="71">
          <cell r="C71" t="str">
            <v>22900TAllUD3AllFlow</v>
          </cell>
          <cell r="E71">
            <v>907</v>
          </cell>
          <cell r="F71">
            <v>0</v>
          </cell>
          <cell r="G71">
            <v>0</v>
          </cell>
          <cell r="H71">
            <v>906.57052715975374</v>
          </cell>
          <cell r="J71">
            <v>2331</v>
          </cell>
          <cell r="K71">
            <v>-1</v>
          </cell>
          <cell r="L71">
            <v>0</v>
          </cell>
          <cell r="M71">
            <v>2331.1454596307458</v>
          </cell>
          <cell r="O71">
            <v>210</v>
          </cell>
          <cell r="P71">
            <v>-1</v>
          </cell>
          <cell r="Q71">
            <v>0</v>
          </cell>
          <cell r="R71">
            <v>210.38209989447063</v>
          </cell>
          <cell r="T71">
            <v>423</v>
          </cell>
          <cell r="U71">
            <v>1</v>
          </cell>
          <cell r="V71">
            <v>0</v>
          </cell>
          <cell r="W71">
            <v>423.04138275358315</v>
          </cell>
          <cell r="Y71">
            <v>-1</v>
          </cell>
          <cell r="Z71">
            <v>0</v>
          </cell>
          <cell r="AA71">
            <v>-1</v>
          </cell>
          <cell r="AB71">
            <v>0</v>
          </cell>
          <cell r="AD71">
            <v>-240</v>
          </cell>
          <cell r="AE71">
            <v>0</v>
          </cell>
          <cell r="AF71">
            <v>-1</v>
          </cell>
          <cell r="AG71">
            <v>1</v>
          </cell>
          <cell r="AH71">
            <v>1</v>
          </cell>
          <cell r="AI71">
            <v>-241.39367392971914</v>
          </cell>
          <cell r="AK71">
            <v>3630</v>
          </cell>
          <cell r="AL71">
            <v>1</v>
          </cell>
          <cell r="AM71">
            <v>0</v>
          </cell>
          <cell r="AN71">
            <v>3629.7457955088344</v>
          </cell>
          <cell r="AP71">
            <v>0</v>
          </cell>
          <cell r="AQ71">
            <v>0</v>
          </cell>
          <cell r="AR71">
            <v>0</v>
          </cell>
          <cell r="AS71">
            <v>1.884799999E-5</v>
          </cell>
          <cell r="AU71">
            <v>1</v>
          </cell>
          <cell r="AV71">
            <v>0</v>
          </cell>
          <cell r="AW71">
            <v>3630</v>
          </cell>
          <cell r="AX71">
            <v>3448</v>
          </cell>
          <cell r="BA71">
            <v>0</v>
          </cell>
          <cell r="BB71">
            <v>0</v>
          </cell>
          <cell r="BC71">
            <v>0</v>
          </cell>
          <cell r="BD71">
            <v>0</v>
          </cell>
          <cell r="BE71">
            <v>0</v>
          </cell>
          <cell r="BH71">
            <v>769</v>
          </cell>
          <cell r="BI71">
            <v>-1</v>
          </cell>
          <cell r="BJ71">
            <v>0</v>
          </cell>
          <cell r="BK71">
            <v>769.10662673115166</v>
          </cell>
          <cell r="BM71">
            <v>137</v>
          </cell>
          <cell r="BN71">
            <v>0</v>
          </cell>
          <cell r="BO71">
            <v>0</v>
          </cell>
          <cell r="BP71">
            <v>137.4639004286019</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45</v>
          </cell>
          <cell r="P73">
            <v>0</v>
          </cell>
          <cell r="R73">
            <v>44.688531470560989</v>
          </cell>
          <cell r="T73">
            <v>6</v>
          </cell>
          <cell r="U73">
            <v>1</v>
          </cell>
          <cell r="W73">
            <v>5.4943704000000002</v>
          </cell>
          <cell r="Y73">
            <v>0</v>
          </cell>
          <cell r="Z73">
            <v>0</v>
          </cell>
          <cell r="AB73">
            <v>0</v>
          </cell>
          <cell r="AD73">
            <v>-20</v>
          </cell>
          <cell r="AE73">
            <v>0</v>
          </cell>
          <cell r="AF73">
            <v>0</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329</v>
          </cell>
          <cell r="BA73">
            <v>0</v>
          </cell>
          <cell r="BB73">
            <v>0</v>
          </cell>
          <cell r="BC73">
            <v>0</v>
          </cell>
          <cell r="BD73">
            <v>0</v>
          </cell>
          <cell r="BE73">
            <v>0</v>
          </cell>
          <cell r="BH73">
            <v>78</v>
          </cell>
          <cell r="BI73">
            <v>0</v>
          </cell>
          <cell r="BK73">
            <v>77.973028714074346</v>
          </cell>
          <cell r="BM73">
            <v>46</v>
          </cell>
          <cell r="BN73">
            <v>0</v>
          </cell>
          <cell r="BP73">
            <v>45.98429271735408</v>
          </cell>
          <cell r="BR73">
            <v>-1</v>
          </cell>
          <cell r="BS73">
            <v>-1</v>
          </cell>
          <cell r="BT73">
            <v>0</v>
          </cell>
          <cell r="BW73">
            <v>0</v>
          </cell>
        </row>
        <row r="74">
          <cell r="C74" t="str">
            <v>23900TAllUD3AllFlow</v>
          </cell>
          <cell r="E74">
            <v>30536</v>
          </cell>
          <cell r="F74">
            <v>-1</v>
          </cell>
          <cell r="G74">
            <v>0</v>
          </cell>
          <cell r="H74">
            <v>30536.25970820287</v>
          </cell>
          <cell r="J74">
            <v>8433</v>
          </cell>
          <cell r="K74">
            <v>-1</v>
          </cell>
          <cell r="L74">
            <v>0</v>
          </cell>
          <cell r="M74">
            <v>8432.7109924781362</v>
          </cell>
          <cell r="O74">
            <v>1733</v>
          </cell>
          <cell r="P74">
            <v>0</v>
          </cell>
          <cell r="Q74">
            <v>0</v>
          </cell>
          <cell r="R74">
            <v>1732.9689962067612</v>
          </cell>
          <cell r="T74">
            <v>506</v>
          </cell>
          <cell r="U74">
            <v>2</v>
          </cell>
          <cell r="V74">
            <v>0</v>
          </cell>
          <cell r="W74">
            <v>505.97071212115645</v>
          </cell>
          <cell r="Y74">
            <v>-1</v>
          </cell>
          <cell r="Z74">
            <v>0</v>
          </cell>
          <cell r="AA74">
            <v>-1</v>
          </cell>
          <cell r="AB74">
            <v>0</v>
          </cell>
          <cell r="AD74">
            <v>-300</v>
          </cell>
          <cell r="AE74">
            <v>0</v>
          </cell>
          <cell r="AF74">
            <v>-1</v>
          </cell>
          <cell r="AG74">
            <v>1</v>
          </cell>
          <cell r="AH74">
            <v>1</v>
          </cell>
          <cell r="AI74">
            <v>-301.323451397827</v>
          </cell>
          <cell r="AK74">
            <v>40907</v>
          </cell>
          <cell r="AL74">
            <v>1</v>
          </cell>
          <cell r="AM74">
            <v>0</v>
          </cell>
          <cell r="AN74">
            <v>40906.586957611093</v>
          </cell>
          <cell r="AP74">
            <v>0</v>
          </cell>
          <cell r="AQ74">
            <v>0</v>
          </cell>
          <cell r="AR74">
            <v>0</v>
          </cell>
          <cell r="AS74">
            <v>0.22992546798566701</v>
          </cell>
          <cell r="AU74">
            <v>1</v>
          </cell>
          <cell r="AV74">
            <v>0</v>
          </cell>
          <cell r="AW74">
            <v>40907</v>
          </cell>
          <cell r="AX74">
            <v>40702</v>
          </cell>
          <cell r="BA74">
            <v>0</v>
          </cell>
          <cell r="BB74">
            <v>0</v>
          </cell>
          <cell r="BC74">
            <v>0</v>
          </cell>
          <cell r="BD74">
            <v>0</v>
          </cell>
          <cell r="BE74">
            <v>0</v>
          </cell>
          <cell r="BF74">
            <v>0</v>
          </cell>
          <cell r="BH74">
            <v>29961</v>
          </cell>
          <cell r="BI74">
            <v>-1</v>
          </cell>
          <cell r="BJ74">
            <v>0</v>
          </cell>
          <cell r="BK74">
            <v>29960.8378567902</v>
          </cell>
          <cell r="BM74">
            <v>575</v>
          </cell>
          <cell r="BN74">
            <v>-1</v>
          </cell>
          <cell r="BO74">
            <v>0</v>
          </cell>
          <cell r="BP74">
            <v>575.42185141267146</v>
          </cell>
          <cell r="BR74">
            <v>0</v>
          </cell>
          <cell r="BS74">
            <v>-1</v>
          </cell>
          <cell r="BT74">
            <v>1</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3080</v>
          </cell>
          <cell r="F78">
            <v>0</v>
          </cell>
          <cell r="H78">
            <v>3079.9639443798042</v>
          </cell>
          <cell r="J78">
            <v>456</v>
          </cell>
          <cell r="K78">
            <v>-1</v>
          </cell>
          <cell r="M78">
            <v>457.21489391806972</v>
          </cell>
          <cell r="O78">
            <v>590</v>
          </cell>
          <cell r="P78">
            <v>2</v>
          </cell>
          <cell r="R78">
            <v>588.045207525828</v>
          </cell>
          <cell r="T78">
            <v>236</v>
          </cell>
          <cell r="U78">
            <v>1</v>
          </cell>
          <cell r="W78">
            <v>235.22720366914672</v>
          </cell>
          <cell r="Y78">
            <v>1</v>
          </cell>
          <cell r="Z78">
            <v>0</v>
          </cell>
          <cell r="AA78">
            <v>1</v>
          </cell>
          <cell r="AB78">
            <v>0</v>
          </cell>
          <cell r="AD78">
            <v>-548</v>
          </cell>
          <cell r="AE78">
            <v>0</v>
          </cell>
          <cell r="AF78">
            <v>-2</v>
          </cell>
          <cell r="AG78">
            <v>0</v>
          </cell>
          <cell r="AH78">
            <v>-1</v>
          </cell>
          <cell r="AI78">
            <v>-545.14374774129033</v>
          </cell>
          <cell r="AK78">
            <v>3815</v>
          </cell>
          <cell r="AL78">
            <v>0</v>
          </cell>
          <cell r="AN78">
            <v>3815.3075017515584</v>
          </cell>
          <cell r="AP78">
            <v>-12</v>
          </cell>
          <cell r="AQ78">
            <v>0</v>
          </cell>
          <cell r="AS78">
            <v>-12.245933917656867</v>
          </cell>
          <cell r="AU78">
            <v>0</v>
          </cell>
          <cell r="AV78">
            <v>0</v>
          </cell>
          <cell r="AW78">
            <v>3803</v>
          </cell>
          <cell r="AX78">
            <v>4126</v>
          </cell>
          <cell r="AZ78">
            <v>0</v>
          </cell>
          <cell r="BA78">
            <v>0</v>
          </cell>
          <cell r="BB78">
            <v>0</v>
          </cell>
          <cell r="BC78">
            <v>0</v>
          </cell>
          <cell r="BD78">
            <v>0</v>
          </cell>
          <cell r="BE78">
            <v>0</v>
          </cell>
          <cell r="BH78">
            <v>2589</v>
          </cell>
          <cell r="BI78">
            <v>0</v>
          </cell>
          <cell r="BK78">
            <v>2589.0836578897224</v>
          </cell>
          <cell r="BM78">
            <v>639</v>
          </cell>
          <cell r="BN78">
            <v>0</v>
          </cell>
          <cell r="BP78">
            <v>638.95191335762684</v>
          </cell>
          <cell r="BR78">
            <v>-148</v>
          </cell>
          <cell r="BT78">
            <v>0</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666</v>
          </cell>
          <cell r="R81">
            <v>666.32057573680515</v>
          </cell>
          <cell r="T81">
            <v>24591</v>
          </cell>
          <cell r="W81">
            <v>24591.253227792007</v>
          </cell>
          <cell r="Y81">
            <v>0</v>
          </cell>
          <cell r="AB81">
            <v>0</v>
          </cell>
          <cell r="AD81">
            <v>-26660</v>
          </cell>
          <cell r="AF81">
            <v>0</v>
          </cell>
          <cell r="AI81">
            <v>-26660.39149944999</v>
          </cell>
          <cell r="AK81">
            <v>2803</v>
          </cell>
          <cell r="AM81">
            <v>0</v>
          </cell>
          <cell r="AN81">
            <v>2803.2983138902146</v>
          </cell>
          <cell r="AP81">
            <v>-1697</v>
          </cell>
          <cell r="AS81">
            <v>-1697.1828622953835</v>
          </cell>
          <cell r="AU81">
            <v>0</v>
          </cell>
          <cell r="AV81">
            <v>0</v>
          </cell>
          <cell r="AW81">
            <v>1106</v>
          </cell>
          <cell r="AX81">
            <v>4872</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423</v>
          </cell>
          <cell r="H82">
            <v>422.65712915085118</v>
          </cell>
          <cell r="J82">
            <v>97</v>
          </cell>
          <cell r="M82">
            <v>96.903006319305504</v>
          </cell>
          <cell r="O82">
            <v>54</v>
          </cell>
          <cell r="R82">
            <v>54.093479163623968</v>
          </cell>
          <cell r="T82">
            <v>165</v>
          </cell>
          <cell r="W82">
            <v>165.14852376537578</v>
          </cell>
          <cell r="Y82">
            <v>0</v>
          </cell>
          <cell r="AB82">
            <v>0</v>
          </cell>
          <cell r="AD82">
            <v>-2</v>
          </cell>
          <cell r="AF82">
            <v>-1</v>
          </cell>
          <cell r="AI82">
            <v>-1.3416263883143928</v>
          </cell>
          <cell r="AK82">
            <v>737</v>
          </cell>
          <cell r="AM82">
            <v>0</v>
          </cell>
          <cell r="AN82">
            <v>737.46051201084219</v>
          </cell>
          <cell r="AP82">
            <v>0</v>
          </cell>
          <cell r="AS82">
            <v>2.0000000000000002E-15</v>
          </cell>
          <cell r="AU82">
            <v>0</v>
          </cell>
          <cell r="AV82">
            <v>0</v>
          </cell>
          <cell r="AW82">
            <v>737</v>
          </cell>
          <cell r="AX82">
            <v>574</v>
          </cell>
          <cell r="AZ82">
            <v>0</v>
          </cell>
          <cell r="BA82">
            <v>0</v>
          </cell>
          <cell r="BB82">
            <v>0</v>
          </cell>
          <cell r="BC82">
            <v>0</v>
          </cell>
          <cell r="BD82">
            <v>0</v>
          </cell>
          <cell r="BE82">
            <v>0</v>
          </cell>
          <cell r="BH82">
            <v>388</v>
          </cell>
          <cell r="BK82">
            <v>388.37014730250547</v>
          </cell>
          <cell r="BM82">
            <v>34</v>
          </cell>
          <cell r="BP82">
            <v>34.454360623009407</v>
          </cell>
          <cell r="BR82">
            <v>1</v>
          </cell>
          <cell r="BT82">
            <v>1</v>
          </cell>
          <cell r="BW82">
            <v>-0.16737877466363502</v>
          </cell>
        </row>
        <row r="83">
          <cell r="C83" t="str">
            <v>26900TAllUD3AllFlow</v>
          </cell>
          <cell r="E83">
            <v>5952</v>
          </cell>
          <cell r="F83">
            <v>0</v>
          </cell>
          <cell r="G83">
            <v>0</v>
          </cell>
          <cell r="H83">
            <v>5951.7812474083994</v>
          </cell>
          <cell r="J83">
            <v>2609</v>
          </cell>
          <cell r="K83">
            <v>-1</v>
          </cell>
          <cell r="L83">
            <v>0</v>
          </cell>
          <cell r="M83">
            <v>2609.4470149024887</v>
          </cell>
          <cell r="O83">
            <v>1365</v>
          </cell>
          <cell r="P83">
            <v>2</v>
          </cell>
          <cell r="Q83">
            <v>0</v>
          </cell>
          <cell r="R83">
            <v>1363.9971155173337</v>
          </cell>
          <cell r="T83">
            <v>25202</v>
          </cell>
          <cell r="U83">
            <v>1</v>
          </cell>
          <cell r="V83">
            <v>0</v>
          </cell>
          <cell r="W83">
            <v>25201.919940328815</v>
          </cell>
          <cell r="Y83">
            <v>1</v>
          </cell>
          <cell r="Z83">
            <v>0</v>
          </cell>
          <cell r="AA83">
            <v>1</v>
          </cell>
          <cell r="AB83">
            <v>0</v>
          </cell>
          <cell r="AD83">
            <v>-27435</v>
          </cell>
          <cell r="AE83">
            <v>0</v>
          </cell>
          <cell r="AF83">
            <v>-2</v>
          </cell>
          <cell r="AG83">
            <v>0</v>
          </cell>
          <cell r="AH83">
            <v>-1</v>
          </cell>
          <cell r="AI83">
            <v>-27432.195897714955</v>
          </cell>
          <cell r="AK83">
            <v>7694</v>
          </cell>
          <cell r="AL83">
            <v>0</v>
          </cell>
          <cell r="AM83">
            <v>0</v>
          </cell>
          <cell r="AN83">
            <v>7694.9494204420807</v>
          </cell>
          <cell r="AP83">
            <v>-1730</v>
          </cell>
          <cell r="AQ83">
            <v>0</v>
          </cell>
          <cell r="AR83">
            <v>0</v>
          </cell>
          <cell r="AS83">
            <v>-1730.2570495430405</v>
          </cell>
          <cell r="AU83">
            <v>0</v>
          </cell>
          <cell r="AV83">
            <v>0</v>
          </cell>
          <cell r="AW83">
            <v>5964</v>
          </cell>
          <cell r="AX83">
            <v>9926</v>
          </cell>
          <cell r="BA83">
            <v>0</v>
          </cell>
          <cell r="BB83">
            <v>0</v>
          </cell>
          <cell r="BC83">
            <v>0</v>
          </cell>
          <cell r="BD83">
            <v>0</v>
          </cell>
          <cell r="BE83">
            <v>0</v>
          </cell>
          <cell r="BH83">
            <v>5005</v>
          </cell>
          <cell r="BI83">
            <v>0</v>
          </cell>
          <cell r="BJ83">
            <v>0</v>
          </cell>
          <cell r="BK83">
            <v>5005.6132032473506</v>
          </cell>
          <cell r="BM83">
            <v>1443</v>
          </cell>
          <cell r="BN83">
            <v>0</v>
          </cell>
          <cell r="BO83">
            <v>0</v>
          </cell>
          <cell r="BP83">
            <v>1442.8678173054059</v>
          </cell>
          <cell r="BR83">
            <v>-496</v>
          </cell>
          <cell r="BS83">
            <v>0</v>
          </cell>
          <cell r="BT83">
            <v>1</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7783</v>
          </cell>
          <cell r="F89">
            <v>0</v>
          </cell>
          <cell r="G89">
            <v>0</v>
          </cell>
          <cell r="H89">
            <v>7782.8440555986253</v>
          </cell>
          <cell r="J89">
            <v>3078</v>
          </cell>
          <cell r="K89">
            <v>-1</v>
          </cell>
          <cell r="L89">
            <v>0</v>
          </cell>
          <cell r="M89">
            <v>3078.4302101192789</v>
          </cell>
          <cell r="O89">
            <v>1693</v>
          </cell>
          <cell r="P89">
            <v>2</v>
          </cell>
          <cell r="Q89">
            <v>0</v>
          </cell>
          <cell r="R89">
            <v>1692.6632375633039</v>
          </cell>
          <cell r="T89">
            <v>32377</v>
          </cell>
          <cell r="U89">
            <v>1</v>
          </cell>
          <cell r="V89">
            <v>0</v>
          </cell>
          <cell r="W89">
            <v>32376.739816364807</v>
          </cell>
          <cell r="Y89">
            <v>1</v>
          </cell>
          <cell r="Z89">
            <v>0</v>
          </cell>
          <cell r="AA89">
            <v>1</v>
          </cell>
          <cell r="AB89">
            <v>0</v>
          </cell>
          <cell r="AD89">
            <v>-27435</v>
          </cell>
          <cell r="AE89">
            <v>0</v>
          </cell>
          <cell r="AF89">
            <v>0</v>
          </cell>
          <cell r="AG89">
            <v>0</v>
          </cell>
          <cell r="AH89">
            <v>-2</v>
          </cell>
          <cell r="AI89">
            <v>-27432.905897714954</v>
          </cell>
          <cell r="AK89">
            <v>17497</v>
          </cell>
          <cell r="AL89">
            <v>0</v>
          </cell>
          <cell r="AM89">
            <v>-1</v>
          </cell>
          <cell r="AN89">
            <v>17497.771421931062</v>
          </cell>
          <cell r="AP89">
            <v>3218</v>
          </cell>
          <cell r="AQ89">
            <v>0</v>
          </cell>
          <cell r="AR89">
            <v>0</v>
          </cell>
          <cell r="AS89">
            <v>3217.9714393569916</v>
          </cell>
          <cell r="AU89">
            <v>0</v>
          </cell>
          <cell r="AV89">
            <v>-1</v>
          </cell>
          <cell r="AW89">
            <v>20715</v>
          </cell>
          <cell r="AX89">
            <v>12554</v>
          </cell>
          <cell r="BA89">
            <v>0</v>
          </cell>
          <cell r="BB89">
            <v>0</v>
          </cell>
          <cell r="BC89">
            <v>0</v>
          </cell>
          <cell r="BD89">
            <v>0</v>
          </cell>
          <cell r="BE89">
            <v>0</v>
          </cell>
          <cell r="BH89">
            <v>6586</v>
          </cell>
          <cell r="BI89">
            <v>0</v>
          </cell>
          <cell r="BJ89">
            <v>0</v>
          </cell>
          <cell r="BK89">
            <v>6585.9331829647499</v>
          </cell>
          <cell r="BM89">
            <v>1694</v>
          </cell>
          <cell r="BN89">
            <v>0</v>
          </cell>
          <cell r="BO89">
            <v>0</v>
          </cell>
          <cell r="BP89">
            <v>1693.6106457782339</v>
          </cell>
          <cell r="BR89">
            <v>-497</v>
          </cell>
          <cell r="BS89">
            <v>0</v>
          </cell>
          <cell r="BT89">
            <v>0</v>
          </cell>
          <cell r="BU89">
            <v>0</v>
          </cell>
          <cell r="BV89">
            <v>0</v>
          </cell>
          <cell r="BW89">
            <v>-496.69977314435624</v>
          </cell>
        </row>
        <row r="90">
          <cell r="C90" t="str">
            <v>29900TAllUD3AllFlow</v>
          </cell>
          <cell r="E90">
            <v>38319</v>
          </cell>
          <cell r="F90">
            <v>-1</v>
          </cell>
          <cell r="G90">
            <v>0</v>
          </cell>
          <cell r="H90">
            <v>38319.103763801497</v>
          </cell>
          <cell r="J90">
            <v>11511</v>
          </cell>
          <cell r="K90">
            <v>-2</v>
          </cell>
          <cell r="L90">
            <v>0</v>
          </cell>
          <cell r="M90">
            <v>11511.141202597415</v>
          </cell>
          <cell r="O90">
            <v>3426</v>
          </cell>
          <cell r="P90">
            <v>2</v>
          </cell>
          <cell r="Q90">
            <v>0</v>
          </cell>
          <cell r="R90">
            <v>3425.6322337700649</v>
          </cell>
          <cell r="T90">
            <v>32883</v>
          </cell>
          <cell r="U90">
            <v>3</v>
          </cell>
          <cell r="V90">
            <v>0</v>
          </cell>
          <cell r="W90">
            <v>32882.710528485964</v>
          </cell>
          <cell r="Y90">
            <v>0</v>
          </cell>
          <cell r="Z90">
            <v>0</v>
          </cell>
          <cell r="AA90">
            <v>0</v>
          </cell>
          <cell r="AB90">
            <v>0</v>
          </cell>
          <cell r="AD90">
            <v>-27735</v>
          </cell>
          <cell r="AE90">
            <v>0</v>
          </cell>
          <cell r="AF90">
            <v>-1</v>
          </cell>
          <cell r="AG90">
            <v>1</v>
          </cell>
          <cell r="AH90">
            <v>-1</v>
          </cell>
          <cell r="AI90">
            <v>-27734.229349112782</v>
          </cell>
          <cell r="AK90">
            <v>58404</v>
          </cell>
          <cell r="AL90">
            <v>1</v>
          </cell>
          <cell r="AM90">
            <v>-1</v>
          </cell>
          <cell r="AN90">
            <v>58404.358379542158</v>
          </cell>
          <cell r="AP90">
            <v>3218</v>
          </cell>
          <cell r="AQ90">
            <v>0</v>
          </cell>
          <cell r="AR90">
            <v>0</v>
          </cell>
          <cell r="AS90">
            <v>3218.2013648249772</v>
          </cell>
          <cell r="AU90">
            <v>1</v>
          </cell>
          <cell r="AV90">
            <v>-1</v>
          </cell>
          <cell r="AW90">
            <v>61622</v>
          </cell>
          <cell r="AX90">
            <v>53256</v>
          </cell>
          <cell r="BA90">
            <v>0</v>
          </cell>
          <cell r="BB90">
            <v>0</v>
          </cell>
          <cell r="BC90">
            <v>0</v>
          </cell>
          <cell r="BD90">
            <v>0</v>
          </cell>
          <cell r="BE90">
            <v>0</v>
          </cell>
          <cell r="BF90">
            <v>0</v>
          </cell>
          <cell r="BH90">
            <v>36547</v>
          </cell>
          <cell r="BI90">
            <v>-1</v>
          </cell>
          <cell r="BJ90">
            <v>0</v>
          </cell>
          <cell r="BK90">
            <v>36546.771039754953</v>
          </cell>
          <cell r="BM90">
            <v>2269</v>
          </cell>
          <cell r="BN90">
            <v>-1</v>
          </cell>
          <cell r="BO90">
            <v>0</v>
          </cell>
          <cell r="BP90">
            <v>2269.0324971909054</v>
          </cell>
          <cell r="BR90">
            <v>-497</v>
          </cell>
          <cell r="BS90">
            <v>-1</v>
          </cell>
          <cell r="BT90">
            <v>1</v>
          </cell>
          <cell r="BU90">
            <v>0</v>
          </cell>
          <cell r="BV90">
            <v>0</v>
          </cell>
          <cell r="BW90">
            <v>-496.69977314435624</v>
          </cell>
        </row>
        <row r="96">
          <cell r="C96" t="str">
            <v>30900TAllUD3AllFlow</v>
          </cell>
          <cell r="E96">
            <v>10782</v>
          </cell>
          <cell r="F96">
            <v>0</v>
          </cell>
          <cell r="H96">
            <v>10781.778976203492</v>
          </cell>
          <cell r="J96">
            <v>4396</v>
          </cell>
          <cell r="K96">
            <v>0</v>
          </cell>
          <cell r="M96">
            <v>4395.9597404154647</v>
          </cell>
          <cell r="O96">
            <v>471</v>
          </cell>
          <cell r="P96">
            <v>0</v>
          </cell>
          <cell r="R96">
            <v>470.76962883804066</v>
          </cell>
          <cell r="T96">
            <v>10998</v>
          </cell>
          <cell r="U96">
            <v>0</v>
          </cell>
          <cell r="W96">
            <v>10997.651596999378</v>
          </cell>
          <cell r="Y96">
            <v>0</v>
          </cell>
          <cell r="Z96">
            <v>0</v>
          </cell>
          <cell r="AB96">
            <v>0</v>
          </cell>
          <cell r="AD96">
            <v>-25</v>
          </cell>
          <cell r="AE96">
            <v>0</v>
          </cell>
          <cell r="AF96">
            <v>-2</v>
          </cell>
          <cell r="AG96">
            <v>0</v>
          </cell>
          <cell r="AI96">
            <v>-23.485286468107898</v>
          </cell>
          <cell r="AK96">
            <v>26622</v>
          </cell>
          <cell r="AL96">
            <v>-1</v>
          </cell>
          <cell r="AM96">
            <v>0</v>
          </cell>
          <cell r="AN96">
            <v>26622.674655988267</v>
          </cell>
          <cell r="AP96">
            <v>6865</v>
          </cell>
          <cell r="AQ96">
            <v>0</v>
          </cell>
          <cell r="AR96">
            <v>-1</v>
          </cell>
          <cell r="AS96">
            <v>6865.5288952632309</v>
          </cell>
          <cell r="AU96">
            <v>0</v>
          </cell>
          <cell r="AV96">
            <v>-1</v>
          </cell>
          <cell r="AW96">
            <v>33487</v>
          </cell>
          <cell r="AX96">
            <v>15649</v>
          </cell>
          <cell r="AZ96">
            <v>0</v>
          </cell>
          <cell r="BA96">
            <v>0</v>
          </cell>
          <cell r="BB96">
            <v>0</v>
          </cell>
          <cell r="BC96">
            <v>0</v>
          </cell>
          <cell r="BD96">
            <v>0</v>
          </cell>
          <cell r="BE96">
            <v>0</v>
          </cell>
          <cell r="BH96">
            <v>9871</v>
          </cell>
          <cell r="BI96">
            <v>0</v>
          </cell>
          <cell r="BK96">
            <v>9871.250180099667</v>
          </cell>
          <cell r="BM96">
            <v>911</v>
          </cell>
          <cell r="BN96">
            <v>0</v>
          </cell>
          <cell r="BP96">
            <v>910.52879610382456</v>
          </cell>
          <cell r="BR96">
            <v>0</v>
          </cell>
          <cell r="BS96">
            <v>0</v>
          </cell>
          <cell r="BT96">
            <v>0</v>
          </cell>
          <cell r="BW96">
            <v>0</v>
          </cell>
        </row>
        <row r="97">
          <cell r="AZ97">
            <v>0</v>
          </cell>
          <cell r="BA97">
            <v>0</v>
          </cell>
          <cell r="BB97">
            <v>0</v>
          </cell>
          <cell r="BD97">
            <v>0</v>
          </cell>
          <cell r="BE97">
            <v>0</v>
          </cell>
        </row>
        <row r="98">
          <cell r="E98">
            <v>10782</v>
          </cell>
          <cell r="F98">
            <v>0</v>
          </cell>
          <cell r="G98">
            <v>0</v>
          </cell>
          <cell r="H98">
            <v>10781.778976203492</v>
          </cell>
          <cell r="J98">
            <v>4396</v>
          </cell>
          <cell r="K98">
            <v>0</v>
          </cell>
          <cell r="L98">
            <v>0</v>
          </cell>
          <cell r="M98">
            <v>4395.9597404154647</v>
          </cell>
          <cell r="O98">
            <v>471</v>
          </cell>
          <cell r="P98">
            <v>0</v>
          </cell>
          <cell r="Q98">
            <v>0</v>
          </cell>
          <cell r="R98">
            <v>470.76962883804066</v>
          </cell>
          <cell r="T98">
            <v>10998</v>
          </cell>
          <cell r="U98">
            <v>0</v>
          </cell>
          <cell r="V98">
            <v>0</v>
          </cell>
          <cell r="W98">
            <v>10997.651596999378</v>
          </cell>
          <cell r="Y98">
            <v>0</v>
          </cell>
          <cell r="Z98">
            <v>0</v>
          </cell>
          <cell r="AA98">
            <v>0</v>
          </cell>
          <cell r="AB98">
            <v>0</v>
          </cell>
          <cell r="AD98">
            <v>-25</v>
          </cell>
          <cell r="AE98">
            <v>0</v>
          </cell>
          <cell r="AF98">
            <v>-2</v>
          </cell>
          <cell r="AG98">
            <v>0</v>
          </cell>
          <cell r="AH98">
            <v>0</v>
          </cell>
          <cell r="AI98">
            <v>-23.485286468107898</v>
          </cell>
          <cell r="AK98">
            <v>26622</v>
          </cell>
          <cell r="AL98">
            <v>-1</v>
          </cell>
          <cell r="AM98">
            <v>0</v>
          </cell>
          <cell r="AN98">
            <v>26622.674655988267</v>
          </cell>
          <cell r="AP98">
            <v>6865</v>
          </cell>
          <cell r="AQ98">
            <v>0</v>
          </cell>
          <cell r="AR98">
            <v>-1</v>
          </cell>
          <cell r="AS98">
            <v>6865.5288952632309</v>
          </cell>
          <cell r="AU98">
            <v>0</v>
          </cell>
          <cell r="AV98">
            <v>-1</v>
          </cell>
          <cell r="AW98">
            <v>33487</v>
          </cell>
          <cell r="AX98">
            <v>15649</v>
          </cell>
          <cell r="AZ98">
            <v>0</v>
          </cell>
          <cell r="BA98">
            <v>0</v>
          </cell>
          <cell r="BB98">
            <v>0</v>
          </cell>
          <cell r="BD98">
            <v>0</v>
          </cell>
          <cell r="BE98">
            <v>0</v>
          </cell>
          <cell r="BF98">
            <v>0</v>
          </cell>
          <cell r="BH98">
            <v>9871</v>
          </cell>
          <cell r="BI98">
            <v>0</v>
          </cell>
          <cell r="BJ98">
            <v>0</v>
          </cell>
          <cell r="BK98">
            <v>9871.250180099667</v>
          </cell>
          <cell r="BM98">
            <v>911</v>
          </cell>
          <cell r="BN98">
            <v>0</v>
          </cell>
          <cell r="BO98">
            <v>0</v>
          </cell>
          <cell r="BP98">
            <v>910.52879610382456</v>
          </cell>
          <cell r="BR98">
            <v>0</v>
          </cell>
          <cell r="BS98">
            <v>0</v>
          </cell>
          <cell r="BT98">
            <v>0</v>
          </cell>
          <cell r="BU98">
            <v>0</v>
          </cell>
          <cell r="BV98">
            <v>0</v>
          </cell>
          <cell r="BW98">
            <v>0</v>
          </cell>
        </row>
        <row r="99">
          <cell r="C99" t="str">
            <v>31900TAllUD3AllFlow</v>
          </cell>
          <cell r="E99">
            <v>269</v>
          </cell>
          <cell r="F99">
            <v>0</v>
          </cell>
          <cell r="H99">
            <v>268.8106916711547</v>
          </cell>
          <cell r="J99">
            <v>542</v>
          </cell>
          <cell r="K99">
            <v>0</v>
          </cell>
          <cell r="M99">
            <v>541.94560343526803</v>
          </cell>
          <cell r="O99">
            <v>-3</v>
          </cell>
          <cell r="P99">
            <v>0</v>
          </cell>
          <cell r="R99">
            <v>-3.2120731526647992</v>
          </cell>
          <cell r="T99">
            <v>0</v>
          </cell>
          <cell r="U99">
            <v>0</v>
          </cell>
          <cell r="W99">
            <v>0</v>
          </cell>
          <cell r="Y99">
            <v>0</v>
          </cell>
          <cell r="Z99">
            <v>0</v>
          </cell>
          <cell r="AB99">
            <v>0</v>
          </cell>
          <cell r="AD99">
            <v>0</v>
          </cell>
          <cell r="AE99">
            <v>0</v>
          </cell>
          <cell r="AF99">
            <v>0</v>
          </cell>
          <cell r="AG99">
            <v>0</v>
          </cell>
          <cell r="AI99">
            <v>0</v>
          </cell>
          <cell r="AK99">
            <v>808</v>
          </cell>
          <cell r="AL99">
            <v>0</v>
          </cell>
          <cell r="AM99">
            <v>0</v>
          </cell>
          <cell r="AN99">
            <v>807.54422195375798</v>
          </cell>
          <cell r="AP99">
            <v>0</v>
          </cell>
          <cell r="AQ99">
            <v>0</v>
          </cell>
          <cell r="AS99">
            <v>0.38890483733333298</v>
          </cell>
          <cell r="AU99">
            <v>0</v>
          </cell>
          <cell r="AV99">
            <v>0</v>
          </cell>
          <cell r="AW99">
            <v>808</v>
          </cell>
          <cell r="AX99">
            <v>808</v>
          </cell>
          <cell r="BA99">
            <v>0</v>
          </cell>
          <cell r="BB99">
            <v>0</v>
          </cell>
          <cell r="BC99">
            <v>0</v>
          </cell>
          <cell r="BD99">
            <v>0</v>
          </cell>
          <cell r="BE99">
            <v>0</v>
          </cell>
          <cell r="BH99">
            <v>253</v>
          </cell>
          <cell r="BI99">
            <v>0</v>
          </cell>
          <cell r="BK99">
            <v>253.17506931350144</v>
          </cell>
          <cell r="BM99">
            <v>15</v>
          </cell>
          <cell r="BN99">
            <v>-1</v>
          </cell>
          <cell r="BP99">
            <v>15.635622357653263</v>
          </cell>
          <cell r="BR99">
            <v>1</v>
          </cell>
          <cell r="BS99">
            <v>0</v>
          </cell>
          <cell r="BT99">
            <v>1</v>
          </cell>
          <cell r="BW99">
            <v>0</v>
          </cell>
        </row>
        <row r="100">
          <cell r="C100" t="str">
            <v>32900TAllUD3AllFlow</v>
          </cell>
          <cell r="E100">
            <v>11051</v>
          </cell>
          <cell r="F100">
            <v>0</v>
          </cell>
          <cell r="G100">
            <v>0</v>
          </cell>
          <cell r="H100">
            <v>11050.589667874647</v>
          </cell>
          <cell r="J100">
            <v>4938</v>
          </cell>
          <cell r="K100">
            <v>0</v>
          </cell>
          <cell r="L100">
            <v>0</v>
          </cell>
          <cell r="M100">
            <v>4937.9053438507326</v>
          </cell>
          <cell r="O100">
            <v>468</v>
          </cell>
          <cell r="P100">
            <v>0</v>
          </cell>
          <cell r="Q100">
            <v>0</v>
          </cell>
          <cell r="R100">
            <v>467.55755568537586</v>
          </cell>
          <cell r="T100">
            <v>10998</v>
          </cell>
          <cell r="U100">
            <v>0</v>
          </cell>
          <cell r="V100">
            <v>0</v>
          </cell>
          <cell r="W100">
            <v>10997.651596999378</v>
          </cell>
          <cell r="Y100">
            <v>0</v>
          </cell>
          <cell r="Z100">
            <v>0</v>
          </cell>
          <cell r="AA100">
            <v>0</v>
          </cell>
          <cell r="AB100">
            <v>0</v>
          </cell>
          <cell r="AD100">
            <v>-25</v>
          </cell>
          <cell r="AE100">
            <v>0</v>
          </cell>
          <cell r="AF100">
            <v>-2</v>
          </cell>
          <cell r="AG100">
            <v>0</v>
          </cell>
          <cell r="AH100">
            <v>0</v>
          </cell>
          <cell r="AI100">
            <v>-23.485286468107898</v>
          </cell>
          <cell r="AK100">
            <v>27430</v>
          </cell>
          <cell r="AL100">
            <v>-1</v>
          </cell>
          <cell r="AM100">
            <v>0</v>
          </cell>
          <cell r="AN100">
            <v>27430.218877942025</v>
          </cell>
          <cell r="AP100">
            <v>6865</v>
          </cell>
          <cell r="AQ100">
            <v>0</v>
          </cell>
          <cell r="AR100">
            <v>-1</v>
          </cell>
          <cell r="AS100">
            <v>6865.9178001005639</v>
          </cell>
          <cell r="AU100">
            <v>0</v>
          </cell>
          <cell r="AV100">
            <v>-1</v>
          </cell>
          <cell r="AW100">
            <v>34295</v>
          </cell>
          <cell r="AX100">
            <v>16457</v>
          </cell>
          <cell r="BA100">
            <v>0</v>
          </cell>
          <cell r="BB100">
            <v>0</v>
          </cell>
          <cell r="BC100">
            <v>0</v>
          </cell>
          <cell r="BD100">
            <v>0</v>
          </cell>
          <cell r="BE100">
            <v>0</v>
          </cell>
          <cell r="BF100">
            <v>0</v>
          </cell>
          <cell r="BH100">
            <v>10124</v>
          </cell>
          <cell r="BI100">
            <v>0</v>
          </cell>
          <cell r="BJ100">
            <v>0</v>
          </cell>
          <cell r="BK100">
            <v>10124.425249413169</v>
          </cell>
          <cell r="BM100">
            <v>926</v>
          </cell>
          <cell r="BN100">
            <v>-1</v>
          </cell>
          <cell r="BO100">
            <v>0</v>
          </cell>
          <cell r="BP100">
            <v>926.16441846147779</v>
          </cell>
          <cell r="BR100">
            <v>1</v>
          </cell>
          <cell r="BS100">
            <v>0</v>
          </cell>
          <cell r="BT100">
            <v>1</v>
          </cell>
          <cell r="BU100">
            <v>0</v>
          </cell>
          <cell r="BV100">
            <v>0</v>
          </cell>
          <cell r="BW100">
            <v>0</v>
          </cell>
        </row>
        <row r="102">
          <cell r="C102" t="str">
            <v>33500TAllUD3AllFlow</v>
          </cell>
          <cell r="E102">
            <v>16706</v>
          </cell>
          <cell r="H102">
            <v>16706.479476340537</v>
          </cell>
          <cell r="J102">
            <v>3165</v>
          </cell>
          <cell r="M102">
            <v>3164.7374997713077</v>
          </cell>
          <cell r="O102">
            <v>178</v>
          </cell>
          <cell r="R102">
            <v>178.41222880600836</v>
          </cell>
          <cell r="T102">
            <v>11975</v>
          </cell>
          <cell r="W102">
            <v>11974.573123020062</v>
          </cell>
          <cell r="Y102">
            <v>0</v>
          </cell>
          <cell r="AB102">
            <v>0</v>
          </cell>
          <cell r="AD102">
            <v>-16667</v>
          </cell>
          <cell r="AF102">
            <v>0</v>
          </cell>
          <cell r="AI102">
            <v>-16667.325060754127</v>
          </cell>
          <cell r="AK102">
            <v>15357</v>
          </cell>
          <cell r="AM102">
            <v>0</v>
          </cell>
          <cell r="AN102">
            <v>15356.877267183789</v>
          </cell>
          <cell r="AP102">
            <v>0</v>
          </cell>
          <cell r="AS102">
            <v>0</v>
          </cell>
          <cell r="AU102">
            <v>0</v>
          </cell>
          <cell r="AV102">
            <v>0</v>
          </cell>
          <cell r="AW102">
            <v>15357</v>
          </cell>
          <cell r="AX102">
            <v>20049</v>
          </cell>
          <cell r="AZ102">
            <v>0</v>
          </cell>
          <cell r="BA102">
            <v>0</v>
          </cell>
          <cell r="BB102">
            <v>0</v>
          </cell>
          <cell r="BC102">
            <v>0</v>
          </cell>
          <cell r="BD102">
            <v>0</v>
          </cell>
          <cell r="BE102">
            <v>0</v>
          </cell>
          <cell r="BH102">
            <v>16644</v>
          </cell>
          <cell r="BK102">
            <v>16643.5695985292</v>
          </cell>
          <cell r="BM102">
            <v>64</v>
          </cell>
          <cell r="BP102">
            <v>63.57509794704098</v>
          </cell>
          <cell r="BR102">
            <v>-2</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507</v>
          </cell>
          <cell r="F105">
            <v>0</v>
          </cell>
          <cell r="H105">
            <v>506.73718527572277</v>
          </cell>
          <cell r="J105">
            <v>142</v>
          </cell>
          <cell r="K105">
            <v>0</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482</v>
          </cell>
          <cell r="BI105">
            <v>-1</v>
          </cell>
          <cell r="BK105">
            <v>483.42442581777715</v>
          </cell>
          <cell r="BM105">
            <v>23</v>
          </cell>
          <cell r="BN105">
            <v>0</v>
          </cell>
          <cell r="BP105">
            <v>23.312759457945646</v>
          </cell>
          <cell r="BR105">
            <v>2</v>
          </cell>
          <cell r="BS105">
            <v>2</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822</v>
          </cell>
          <cell r="F109">
            <v>0</v>
          </cell>
          <cell r="G109">
            <v>0</v>
          </cell>
          <cell r="H109">
            <v>821.92893625369618</v>
          </cell>
          <cell r="J109">
            <v>580</v>
          </cell>
          <cell r="K109">
            <v>0</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764</v>
          </cell>
          <cell r="BI109">
            <v>-1</v>
          </cell>
          <cell r="BJ109">
            <v>0</v>
          </cell>
          <cell r="BK109">
            <v>764.70339245538094</v>
          </cell>
          <cell r="BM109">
            <v>57</v>
          </cell>
          <cell r="BN109">
            <v>0</v>
          </cell>
          <cell r="BO109">
            <v>0</v>
          </cell>
          <cell r="BP109">
            <v>57.225543798315357</v>
          </cell>
          <cell r="BR109">
            <v>1</v>
          </cell>
          <cell r="BS109">
            <v>2</v>
          </cell>
          <cell r="BT109">
            <v>-1</v>
          </cell>
          <cell r="BU109">
            <v>0</v>
          </cell>
          <cell r="BV109">
            <v>0</v>
          </cell>
          <cell r="BW109">
            <v>0</v>
          </cell>
        </row>
        <row r="110">
          <cell r="C110" t="str">
            <v>33900TAllUD3AllFlow</v>
          </cell>
          <cell r="E110">
            <v>17528</v>
          </cell>
          <cell r="F110">
            <v>0</v>
          </cell>
          <cell r="G110">
            <v>0</v>
          </cell>
          <cell r="H110">
            <v>17528.408412594232</v>
          </cell>
          <cell r="J110">
            <v>3745</v>
          </cell>
          <cell r="K110">
            <v>0</v>
          </cell>
          <cell r="L110">
            <v>0</v>
          </cell>
          <cell r="M110">
            <v>3744.9219299022393</v>
          </cell>
          <cell r="O110">
            <v>326</v>
          </cell>
          <cell r="P110">
            <v>0</v>
          </cell>
          <cell r="Q110">
            <v>0</v>
          </cell>
          <cell r="R110">
            <v>327.35434489054887</v>
          </cell>
          <cell r="T110">
            <v>12114</v>
          </cell>
          <cell r="U110">
            <v>0</v>
          </cell>
          <cell r="V110">
            <v>0</v>
          </cell>
          <cell r="W110">
            <v>12113.611510941573</v>
          </cell>
          <cell r="Y110">
            <v>0</v>
          </cell>
          <cell r="Z110">
            <v>0</v>
          </cell>
          <cell r="AA110">
            <v>0</v>
          </cell>
          <cell r="AB110">
            <v>0</v>
          </cell>
          <cell r="AD110">
            <v>-16738</v>
          </cell>
          <cell r="AE110">
            <v>-1</v>
          </cell>
          <cell r="AF110">
            <v>1</v>
          </cell>
          <cell r="AG110">
            <v>0</v>
          </cell>
          <cell r="AH110">
            <v>0</v>
          </cell>
          <cell r="AI110">
            <v>-16738.804764942921</v>
          </cell>
          <cell r="AK110">
            <v>16975</v>
          </cell>
          <cell r="AL110">
            <v>0</v>
          </cell>
          <cell r="AM110">
            <v>0</v>
          </cell>
          <cell r="AN110">
            <v>16975.491433385676</v>
          </cell>
          <cell r="AP110">
            <v>75</v>
          </cell>
          <cell r="AQ110">
            <v>0</v>
          </cell>
          <cell r="AR110">
            <v>0</v>
          </cell>
          <cell r="AS110">
            <v>75.000000260002139</v>
          </cell>
          <cell r="AU110">
            <v>0</v>
          </cell>
          <cell r="AV110">
            <v>0</v>
          </cell>
          <cell r="AW110">
            <v>17050</v>
          </cell>
          <cell r="AX110">
            <v>21599</v>
          </cell>
          <cell r="BA110">
            <v>0</v>
          </cell>
          <cell r="BB110">
            <v>0</v>
          </cell>
          <cell r="BC110">
            <v>0</v>
          </cell>
          <cell r="BD110">
            <v>0</v>
          </cell>
          <cell r="BE110">
            <v>0</v>
          </cell>
          <cell r="BF110">
            <v>0</v>
          </cell>
          <cell r="BH110">
            <v>17408</v>
          </cell>
          <cell r="BI110">
            <v>-1</v>
          </cell>
          <cell r="BJ110">
            <v>0</v>
          </cell>
          <cell r="BK110">
            <v>17408.27299098458</v>
          </cell>
          <cell r="BM110">
            <v>121</v>
          </cell>
          <cell r="BN110">
            <v>0</v>
          </cell>
          <cell r="BO110">
            <v>0</v>
          </cell>
          <cell r="BP110">
            <v>120.80064174535633</v>
          </cell>
          <cell r="BR110">
            <v>-1</v>
          </cell>
          <cell r="BS110">
            <v>2</v>
          </cell>
          <cell r="BT110">
            <v>-2</v>
          </cell>
          <cell r="BU110">
            <v>0</v>
          </cell>
          <cell r="BV110">
            <v>0</v>
          </cell>
          <cell r="BW110">
            <v>-0.66522013570641203</v>
          </cell>
        </row>
        <row r="112">
          <cell r="C112" t="str">
            <v>34700TAllUD3AllFlow</v>
          </cell>
          <cell r="E112">
            <v>2956</v>
          </cell>
          <cell r="H112">
            <v>2956.4405389619778</v>
          </cell>
          <cell r="J112">
            <v>1945</v>
          </cell>
          <cell r="M112">
            <v>1945.0427897771158</v>
          </cell>
          <cell r="O112">
            <v>2028</v>
          </cell>
          <cell r="R112">
            <v>2028.0453634341011</v>
          </cell>
          <cell r="T112">
            <v>8613</v>
          </cell>
          <cell r="W112">
            <v>8613.0646542017876</v>
          </cell>
          <cell r="Y112">
            <v>0</v>
          </cell>
          <cell r="AB112">
            <v>0</v>
          </cell>
          <cell r="AD112">
            <v>-9360</v>
          </cell>
          <cell r="AF112">
            <v>1</v>
          </cell>
          <cell r="AI112">
            <v>-9360.6326126537479</v>
          </cell>
          <cell r="AK112">
            <v>6182</v>
          </cell>
          <cell r="AM112">
            <v>0</v>
          </cell>
          <cell r="AN112">
            <v>6181.9607337212356</v>
          </cell>
          <cell r="AP112">
            <v>-4083</v>
          </cell>
          <cell r="AS112">
            <v>-4082.6546677686138</v>
          </cell>
          <cell r="AU112">
            <v>0</v>
          </cell>
          <cell r="AV112">
            <v>0</v>
          </cell>
          <cell r="AW112">
            <v>2099</v>
          </cell>
          <cell r="AX112">
            <v>6929</v>
          </cell>
          <cell r="AZ112">
            <v>0</v>
          </cell>
          <cell r="BA112">
            <v>0</v>
          </cell>
          <cell r="BB112">
            <v>0</v>
          </cell>
          <cell r="BC112">
            <v>0</v>
          </cell>
          <cell r="BD112">
            <v>0</v>
          </cell>
          <cell r="BE112">
            <v>0</v>
          </cell>
          <cell r="BH112">
            <v>2816</v>
          </cell>
          <cell r="BK112">
            <v>2816.0311108633305</v>
          </cell>
          <cell r="BM112">
            <v>485</v>
          </cell>
          <cell r="BP112">
            <v>484.61727363951718</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4970</v>
          </cell>
          <cell r="F115">
            <v>-1</v>
          </cell>
          <cell r="H115">
            <v>4970.5156712759899</v>
          </cell>
          <cell r="J115">
            <v>400</v>
          </cell>
          <cell r="K115">
            <v>-1</v>
          </cell>
          <cell r="M115">
            <v>400.66503673107781</v>
          </cell>
          <cell r="O115">
            <v>219</v>
          </cell>
          <cell r="P115">
            <v>2</v>
          </cell>
          <cell r="R115">
            <v>217.00297363893395</v>
          </cell>
          <cell r="T115">
            <v>160</v>
          </cell>
          <cell r="U115">
            <v>0</v>
          </cell>
          <cell r="W115">
            <v>160.17938454633946</v>
          </cell>
          <cell r="Y115">
            <v>0</v>
          </cell>
          <cell r="Z115">
            <v>0</v>
          </cell>
          <cell r="AB115">
            <v>0</v>
          </cell>
          <cell r="AD115">
            <v>-423</v>
          </cell>
          <cell r="AE115">
            <v>2</v>
          </cell>
          <cell r="AF115">
            <v>-2</v>
          </cell>
          <cell r="AG115">
            <v>1</v>
          </cell>
          <cell r="AI115">
            <v>-423.70141984129032</v>
          </cell>
          <cell r="AK115">
            <v>5326</v>
          </cell>
          <cell r="AL115">
            <v>1</v>
          </cell>
          <cell r="AM115">
            <v>0</v>
          </cell>
          <cell r="AN115">
            <v>5324.6616463510509</v>
          </cell>
          <cell r="AP115">
            <v>-6</v>
          </cell>
          <cell r="AQ115">
            <v>0</v>
          </cell>
          <cell r="AS115">
            <v>-5.6168630187568338</v>
          </cell>
          <cell r="AU115">
            <v>1</v>
          </cell>
          <cell r="AV115">
            <v>0</v>
          </cell>
          <cell r="AW115">
            <v>5320</v>
          </cell>
          <cell r="AX115">
            <v>5589</v>
          </cell>
          <cell r="AZ115">
            <v>0</v>
          </cell>
          <cell r="BA115">
            <v>0</v>
          </cell>
          <cell r="BB115">
            <v>0</v>
          </cell>
          <cell r="BC115">
            <v>0</v>
          </cell>
          <cell r="BD115">
            <v>0</v>
          </cell>
          <cell r="BE115">
            <v>0</v>
          </cell>
          <cell r="BH115">
            <v>4579</v>
          </cell>
          <cell r="BI115">
            <v>1</v>
          </cell>
          <cell r="BK115">
            <v>4577.8078993417248</v>
          </cell>
          <cell r="BM115">
            <v>540</v>
          </cell>
          <cell r="BN115">
            <v>-1</v>
          </cell>
          <cell r="BP115">
            <v>540.77939880181077</v>
          </cell>
          <cell r="BR115">
            <v>-149</v>
          </cell>
          <cell r="BS115">
            <v>-1</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-960</v>
          </cell>
          <cell r="AF118">
            <v>0</v>
          </cell>
          <cell r="AI118">
            <v>-959.95549138644344</v>
          </cell>
          <cell r="AK118">
            <v>925</v>
          </cell>
          <cell r="AM118">
            <v>0</v>
          </cell>
          <cell r="AN118">
            <v>925.26295463010001</v>
          </cell>
          <cell r="AP118">
            <v>-7</v>
          </cell>
          <cell r="AS118">
            <v>-7.1714124804720827</v>
          </cell>
          <cell r="AU118">
            <v>0</v>
          </cell>
          <cell r="AV118">
            <v>0</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6784</v>
          </cell>
          <cell r="F120">
            <v>-1</v>
          </cell>
          <cell r="G120">
            <v>0</v>
          </cell>
          <cell r="H120">
            <v>6783.6695089724544</v>
          </cell>
          <cell r="J120">
            <v>883</v>
          </cell>
          <cell r="K120">
            <v>-1</v>
          </cell>
          <cell r="L120">
            <v>0</v>
          </cell>
          <cell r="M120">
            <v>883.26339048977945</v>
          </cell>
          <cell r="O120">
            <v>604</v>
          </cell>
          <cell r="P120">
            <v>2</v>
          </cell>
          <cell r="Q120">
            <v>0</v>
          </cell>
          <cell r="R120">
            <v>602.67500071434506</v>
          </cell>
          <cell r="T120">
            <v>1158</v>
          </cell>
          <cell r="U120">
            <v>0</v>
          </cell>
          <cell r="V120">
            <v>0</v>
          </cell>
          <cell r="W120">
            <v>1158.3825141989801</v>
          </cell>
          <cell r="Y120">
            <v>0</v>
          </cell>
          <cell r="Z120">
            <v>0</v>
          </cell>
          <cell r="AA120">
            <v>0</v>
          </cell>
          <cell r="AB120">
            <v>0</v>
          </cell>
          <cell r="AD120">
            <v>-1611</v>
          </cell>
          <cell r="AE120">
            <v>2</v>
          </cell>
          <cell r="AF120">
            <v>-2</v>
          </cell>
          <cell r="AG120">
            <v>1</v>
          </cell>
          <cell r="AH120">
            <v>0</v>
          </cell>
          <cell r="AI120">
            <v>-1611.3066850480088</v>
          </cell>
          <cell r="AK120">
            <v>7818</v>
          </cell>
          <cell r="AL120">
            <v>1</v>
          </cell>
          <cell r="AM120">
            <v>0</v>
          </cell>
          <cell r="AN120">
            <v>7816.6837293275503</v>
          </cell>
          <cell r="AP120">
            <v>-40</v>
          </cell>
          <cell r="AQ120">
            <v>0</v>
          </cell>
          <cell r="AR120">
            <v>0</v>
          </cell>
          <cell r="AS120">
            <v>-39.889139619228807</v>
          </cell>
          <cell r="AU120">
            <v>1</v>
          </cell>
          <cell r="AV120">
            <v>0</v>
          </cell>
          <cell r="AW120">
            <v>7778</v>
          </cell>
          <cell r="AX120">
            <v>8271</v>
          </cell>
          <cell r="BA120">
            <v>0</v>
          </cell>
          <cell r="BB120">
            <v>0</v>
          </cell>
          <cell r="BC120">
            <v>0</v>
          </cell>
          <cell r="BD120">
            <v>0</v>
          </cell>
          <cell r="BE120">
            <v>0</v>
          </cell>
          <cell r="BH120">
            <v>6199</v>
          </cell>
          <cell r="BI120">
            <v>1</v>
          </cell>
          <cell r="BJ120">
            <v>0</v>
          </cell>
          <cell r="BK120">
            <v>6198.0437528186521</v>
          </cell>
          <cell r="BM120">
            <v>737</v>
          </cell>
          <cell r="BN120">
            <v>-1</v>
          </cell>
          <cell r="BO120">
            <v>0</v>
          </cell>
          <cell r="BP120">
            <v>737.45246362158389</v>
          </cell>
          <cell r="BR120">
            <v>-152</v>
          </cell>
          <cell r="BS120">
            <v>-1</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9740</v>
          </cell>
          <cell r="F123">
            <v>-1</v>
          </cell>
          <cell r="G123">
            <v>0</v>
          </cell>
          <cell r="H123">
            <v>9740.1100479344313</v>
          </cell>
          <cell r="J123">
            <v>2828</v>
          </cell>
          <cell r="K123">
            <v>-1</v>
          </cell>
          <cell r="L123">
            <v>0</v>
          </cell>
          <cell r="M123">
            <v>2828.3061802668954</v>
          </cell>
          <cell r="O123">
            <v>2632</v>
          </cell>
          <cell r="P123">
            <v>2</v>
          </cell>
          <cell r="Q123">
            <v>0</v>
          </cell>
          <cell r="R123">
            <v>2630.7203641484462</v>
          </cell>
          <cell r="T123">
            <v>9771</v>
          </cell>
          <cell r="U123">
            <v>0</v>
          </cell>
          <cell r="V123">
            <v>0</v>
          </cell>
          <cell r="W123">
            <v>9771.4471684007676</v>
          </cell>
          <cell r="Y123">
            <v>0</v>
          </cell>
          <cell r="Z123">
            <v>0</v>
          </cell>
          <cell r="AA123">
            <v>0</v>
          </cell>
          <cell r="AB123">
            <v>0</v>
          </cell>
          <cell r="AD123">
            <v>-10971</v>
          </cell>
          <cell r="AE123">
            <v>2</v>
          </cell>
          <cell r="AF123">
            <v>-1</v>
          </cell>
          <cell r="AG123">
            <v>1</v>
          </cell>
          <cell r="AH123">
            <v>0</v>
          </cell>
          <cell r="AI123">
            <v>-10971.939297701756</v>
          </cell>
          <cell r="AK123">
            <v>14000</v>
          </cell>
          <cell r="AL123">
            <v>1</v>
          </cell>
          <cell r="AM123">
            <v>0</v>
          </cell>
          <cell r="AN123">
            <v>13998.644463048786</v>
          </cell>
          <cell r="AP123">
            <v>-3723</v>
          </cell>
          <cell r="AQ123">
            <v>0</v>
          </cell>
          <cell r="AR123">
            <v>0</v>
          </cell>
          <cell r="AS123">
            <v>-3722.7211625054092</v>
          </cell>
          <cell r="AU123">
            <v>1</v>
          </cell>
          <cell r="AV123">
            <v>0</v>
          </cell>
          <cell r="AW123">
            <v>10277</v>
          </cell>
          <cell r="AX123">
            <v>15200</v>
          </cell>
          <cell r="AZ123">
            <v>0</v>
          </cell>
          <cell r="BA123">
            <v>0</v>
          </cell>
          <cell r="BB123">
            <v>0</v>
          </cell>
          <cell r="BC123">
            <v>0</v>
          </cell>
          <cell r="BD123">
            <v>0</v>
          </cell>
          <cell r="BE123">
            <v>0</v>
          </cell>
          <cell r="BF123">
            <v>0</v>
          </cell>
          <cell r="BH123">
            <v>9015</v>
          </cell>
          <cell r="BI123">
            <v>1</v>
          </cell>
          <cell r="BJ123">
            <v>0</v>
          </cell>
          <cell r="BK123">
            <v>9014.0748636819826</v>
          </cell>
          <cell r="BM123">
            <v>1222</v>
          </cell>
          <cell r="BN123">
            <v>-1</v>
          </cell>
          <cell r="BO123">
            <v>0</v>
          </cell>
          <cell r="BP123">
            <v>1222.0697372611012</v>
          </cell>
          <cell r="BR123">
            <v>-497</v>
          </cell>
          <cell r="BS123">
            <v>-1</v>
          </cell>
          <cell r="BT123">
            <v>0</v>
          </cell>
          <cell r="BU123">
            <v>0</v>
          </cell>
          <cell r="BV123">
            <v>0</v>
          </cell>
          <cell r="BW123">
            <v>-496.03455300864982</v>
          </cell>
        </row>
        <row r="124">
          <cell r="C124" t="str">
            <v>38900TAllUD3AllFlow</v>
          </cell>
          <cell r="E124">
            <v>27268</v>
          </cell>
          <cell r="F124">
            <v>-1</v>
          </cell>
          <cell r="G124">
            <v>0</v>
          </cell>
          <cell r="H124">
            <v>27268.518460528663</v>
          </cell>
          <cell r="J124">
            <v>6573</v>
          </cell>
          <cell r="K124">
            <v>-1</v>
          </cell>
          <cell r="L124">
            <v>0</v>
          </cell>
          <cell r="M124">
            <v>6573.2281101691351</v>
          </cell>
          <cell r="O124">
            <v>2958</v>
          </cell>
          <cell r="P124">
            <v>2</v>
          </cell>
          <cell r="Q124">
            <v>0</v>
          </cell>
          <cell r="R124">
            <v>2958.074709038995</v>
          </cell>
          <cell r="T124">
            <v>21885</v>
          </cell>
          <cell r="U124">
            <v>0</v>
          </cell>
          <cell r="V124">
            <v>0</v>
          </cell>
          <cell r="W124">
            <v>21885.058679342343</v>
          </cell>
          <cell r="Y124">
            <v>0</v>
          </cell>
          <cell r="Z124">
            <v>0</v>
          </cell>
          <cell r="AA124">
            <v>0</v>
          </cell>
          <cell r="AB124">
            <v>0</v>
          </cell>
          <cell r="AD124">
            <v>-27709</v>
          </cell>
          <cell r="AE124">
            <v>1</v>
          </cell>
          <cell r="AF124">
            <v>0</v>
          </cell>
          <cell r="AG124">
            <v>1</v>
          </cell>
          <cell r="AH124">
            <v>0</v>
          </cell>
          <cell r="AI124">
            <v>-27710.744062644677</v>
          </cell>
          <cell r="AK124">
            <v>30975</v>
          </cell>
          <cell r="AL124">
            <v>1</v>
          </cell>
          <cell r="AM124">
            <v>0</v>
          </cell>
          <cell r="AN124">
            <v>30974.135896434462</v>
          </cell>
          <cell r="AP124">
            <v>-3648</v>
          </cell>
          <cell r="AQ124">
            <v>0</v>
          </cell>
          <cell r="AR124">
            <v>0</v>
          </cell>
          <cell r="AS124">
            <v>-3647.721162245407</v>
          </cell>
          <cell r="AU124">
            <v>1</v>
          </cell>
          <cell r="AV124">
            <v>0</v>
          </cell>
          <cell r="AW124">
            <v>27327</v>
          </cell>
          <cell r="AX124">
            <v>36799</v>
          </cell>
          <cell r="BA124">
            <v>0</v>
          </cell>
          <cell r="BB124">
            <v>0</v>
          </cell>
          <cell r="BC124">
            <v>0</v>
          </cell>
          <cell r="BD124">
            <v>0</v>
          </cell>
          <cell r="BE124">
            <v>0</v>
          </cell>
          <cell r="BF124">
            <v>0</v>
          </cell>
          <cell r="BH124">
            <v>26423</v>
          </cell>
          <cell r="BI124">
            <v>0</v>
          </cell>
          <cell r="BJ124">
            <v>0</v>
          </cell>
          <cell r="BK124">
            <v>26422.347854666565</v>
          </cell>
          <cell r="BM124">
            <v>1343</v>
          </cell>
          <cell r="BN124">
            <v>-1</v>
          </cell>
          <cell r="BO124">
            <v>0</v>
          </cell>
          <cell r="BP124">
            <v>1342.8703790064576</v>
          </cell>
          <cell r="BR124">
            <v>-498</v>
          </cell>
          <cell r="BS124">
            <v>1</v>
          </cell>
          <cell r="BT124">
            <v>-2</v>
          </cell>
          <cell r="BU124">
            <v>0</v>
          </cell>
          <cell r="BV124">
            <v>0</v>
          </cell>
          <cell r="BW124">
            <v>-496.69977314435624</v>
          </cell>
        </row>
        <row r="125">
          <cell r="C125" t="str">
            <v>39900TAllUD3AllFlow</v>
          </cell>
          <cell r="E125">
            <v>38319</v>
          </cell>
          <cell r="F125">
            <v>-1</v>
          </cell>
          <cell r="G125">
            <v>0</v>
          </cell>
          <cell r="H125">
            <v>38319.108128403313</v>
          </cell>
          <cell r="J125">
            <v>11511</v>
          </cell>
          <cell r="K125">
            <v>-1</v>
          </cell>
          <cell r="L125">
            <v>0</v>
          </cell>
          <cell r="M125">
            <v>11511.133454019868</v>
          </cell>
          <cell r="O125">
            <v>3426</v>
          </cell>
          <cell r="P125">
            <v>2</v>
          </cell>
          <cell r="Q125">
            <v>0</v>
          </cell>
          <cell r="R125">
            <v>3425.632264724371</v>
          </cell>
          <cell r="T125">
            <v>32883</v>
          </cell>
          <cell r="U125">
            <v>0</v>
          </cell>
          <cell r="V125">
            <v>0</v>
          </cell>
          <cell r="W125">
            <v>32882.710276341721</v>
          </cell>
          <cell r="Y125">
            <v>0</v>
          </cell>
          <cell r="Z125">
            <v>0</v>
          </cell>
          <cell r="AA125">
            <v>0</v>
          </cell>
          <cell r="AB125">
            <v>0</v>
          </cell>
          <cell r="AD125">
            <v>-27734</v>
          </cell>
          <cell r="AE125">
            <v>1</v>
          </cell>
          <cell r="AF125">
            <v>-2</v>
          </cell>
          <cell r="AG125">
            <v>1</v>
          </cell>
          <cell r="AH125">
            <v>0</v>
          </cell>
          <cell r="AI125">
            <v>-27734.229349112786</v>
          </cell>
          <cell r="AK125">
            <v>58405</v>
          </cell>
          <cell r="AL125">
            <v>0</v>
          </cell>
          <cell r="AM125">
            <v>0</v>
          </cell>
          <cell r="AN125">
            <v>58404.354774376487</v>
          </cell>
          <cell r="AP125">
            <v>3217</v>
          </cell>
          <cell r="AQ125">
            <v>0</v>
          </cell>
          <cell r="AR125">
            <v>-1</v>
          </cell>
          <cell r="AS125">
            <v>3218.196637855157</v>
          </cell>
          <cell r="AU125">
            <v>1</v>
          </cell>
          <cell r="AV125">
            <v>-1</v>
          </cell>
          <cell r="AW125">
            <v>61622</v>
          </cell>
          <cell r="AX125">
            <v>53256</v>
          </cell>
          <cell r="BA125">
            <v>0</v>
          </cell>
          <cell r="BB125">
            <v>0</v>
          </cell>
          <cell r="BC125">
            <v>0</v>
          </cell>
          <cell r="BD125">
            <v>0</v>
          </cell>
          <cell r="BE125">
            <v>0</v>
          </cell>
          <cell r="BF125">
            <v>0</v>
          </cell>
          <cell r="BH125">
            <v>36547</v>
          </cell>
          <cell r="BI125">
            <v>0</v>
          </cell>
          <cell r="BJ125">
            <v>0</v>
          </cell>
          <cell r="BK125">
            <v>36546.773104079737</v>
          </cell>
          <cell r="BM125">
            <v>2269</v>
          </cell>
          <cell r="BN125">
            <v>-2</v>
          </cell>
          <cell r="BO125">
            <v>0</v>
          </cell>
          <cell r="BP125">
            <v>2269.0347974679353</v>
          </cell>
          <cell r="BR125">
            <v>-497</v>
          </cell>
          <cell r="BS125">
            <v>1</v>
          </cell>
          <cell r="BT125">
            <v>-1</v>
          </cell>
          <cell r="BU125">
            <v>0</v>
          </cell>
          <cell r="BV125">
            <v>0</v>
          </cell>
          <cell r="BW125">
            <v>-496.69977314435624</v>
          </cell>
        </row>
        <row r="130">
          <cell r="C130" t="str">
            <v>50561TAllUD3AllFlow</v>
          </cell>
          <cell r="AK130">
            <v>21539</v>
          </cell>
          <cell r="AL130">
            <v>0</v>
          </cell>
          <cell r="AN130">
            <v>21538.838000905023</v>
          </cell>
          <cell r="AP130">
            <v>-4083</v>
          </cell>
          <cell r="AQ130">
            <v>0</v>
          </cell>
          <cell r="AS130">
            <v>-4082.6546677686138</v>
          </cell>
          <cell r="AU130">
            <v>0</v>
          </cell>
          <cell r="AV130">
            <v>0</v>
          </cell>
          <cell r="AW130">
            <v>17456</v>
          </cell>
          <cell r="BA130">
            <v>0</v>
          </cell>
          <cell r="BB130">
            <v>0</v>
          </cell>
          <cell r="BC130">
            <v>0</v>
          </cell>
          <cell r="BD130">
            <v>0</v>
          </cell>
          <cell r="BE130">
            <v>0</v>
          </cell>
        </row>
        <row r="131">
          <cell r="C131" t="str">
            <v>50565TAllUD3AllFlow</v>
          </cell>
          <cell r="AK131">
            <v>5221</v>
          </cell>
          <cell r="AL131">
            <v>0</v>
          </cell>
          <cell r="AN131">
            <v>5220.87817846283</v>
          </cell>
          <cell r="AP131">
            <v>-1646</v>
          </cell>
          <cell r="AQ131">
            <v>0</v>
          </cell>
          <cell r="AS131">
            <v>-1645.5839978734234</v>
          </cell>
          <cell r="AU131">
            <v>0</v>
          </cell>
          <cell r="AV131">
            <v>0</v>
          </cell>
          <cell r="AW131">
            <v>3575</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15999</v>
          </cell>
          <cell r="AL133">
            <v>0</v>
          </cell>
          <cell r="AM133">
            <v>0</v>
          </cell>
          <cell r="AN133">
            <v>15998.638016442193</v>
          </cell>
          <cell r="AP133">
            <v>-2437</v>
          </cell>
          <cell r="AQ133">
            <v>0</v>
          </cell>
          <cell r="AR133">
            <v>0</v>
          </cell>
          <cell r="AS133">
            <v>-2437.0706698951903</v>
          </cell>
          <cell r="AW133">
            <v>13562</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0</v>
          </cell>
          <cell r="AS136">
            <v>0</v>
          </cell>
          <cell r="AU136">
            <v>0</v>
          </cell>
          <cell r="AV136">
            <v>0</v>
          </cell>
          <cell r="AW136">
            <v>0</v>
          </cell>
          <cell r="BB136">
            <v>0</v>
          </cell>
          <cell r="BC136">
            <v>0</v>
          </cell>
          <cell r="BD136">
            <v>0</v>
          </cell>
          <cell r="BE136">
            <v>0</v>
          </cell>
        </row>
        <row r="137">
          <cell r="C137" t="str">
            <v>50560TAllUD3AllFlow</v>
          </cell>
          <cell r="AK137">
            <v>15999</v>
          </cell>
          <cell r="AL137">
            <v>0</v>
          </cell>
          <cell r="AM137">
            <v>0</v>
          </cell>
          <cell r="AN137">
            <v>15998.638016442193</v>
          </cell>
          <cell r="AP137">
            <v>-2492</v>
          </cell>
          <cell r="AQ137">
            <v>0</v>
          </cell>
          <cell r="AR137">
            <v>0</v>
          </cell>
          <cell r="AS137">
            <v>-2492.0025825351904</v>
          </cell>
          <cell r="AW137">
            <v>13507</v>
          </cell>
          <cell r="BC137">
            <v>0</v>
          </cell>
          <cell r="BD137">
            <v>0</v>
          </cell>
          <cell r="BE137">
            <v>0</v>
          </cell>
          <cell r="BF137">
            <v>0</v>
          </cell>
        </row>
        <row r="142">
          <cell r="C142" t="str">
            <v>50511TAllUD3AllFlow</v>
          </cell>
          <cell r="AK142">
            <v>40310</v>
          </cell>
          <cell r="AN142">
            <v>40309.618853843414</v>
          </cell>
          <cell r="AP142">
            <v>0</v>
          </cell>
          <cell r="AS142">
            <v>0.22992546798566699</v>
          </cell>
          <cell r="AU142">
            <v>0</v>
          </cell>
          <cell r="AV142">
            <v>0</v>
          </cell>
          <cell r="AW142">
            <v>40310</v>
          </cell>
          <cell r="BB142">
            <v>0</v>
          </cell>
          <cell r="BC142">
            <v>0</v>
          </cell>
          <cell r="BD142">
            <v>0</v>
          </cell>
          <cell r="BE142">
            <v>0</v>
          </cell>
        </row>
        <row r="143">
          <cell r="C143" t="str">
            <v>50516TAllUD3AllFlow</v>
          </cell>
          <cell r="AK143">
            <v>214</v>
          </cell>
          <cell r="AN143">
            <v>213.73711722304378</v>
          </cell>
          <cell r="AP143">
            <v>-7</v>
          </cell>
          <cell r="AS143">
            <v>-6.5682428937866932</v>
          </cell>
          <cell r="AU143">
            <v>0</v>
          </cell>
          <cell r="AV143">
            <v>0</v>
          </cell>
          <cell r="AW143">
            <v>207</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37784</v>
          </cell>
          <cell r="AL146">
            <v>0</v>
          </cell>
          <cell r="AM146">
            <v>0</v>
          </cell>
          <cell r="AN146">
            <v>37784.073563693557</v>
          </cell>
          <cell r="AP146">
            <v>4414</v>
          </cell>
          <cell r="AQ146">
            <v>0</v>
          </cell>
          <cell r="AR146">
            <v>0</v>
          </cell>
          <cell r="AS146">
            <v>4414.843882471796</v>
          </cell>
          <cell r="AU146">
            <v>0</v>
          </cell>
          <cell r="AV146">
            <v>0</v>
          </cell>
          <cell r="AW146">
            <v>42198</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43428</v>
          </cell>
          <cell r="AL156">
            <v>-1</v>
          </cell>
          <cell r="AM156">
            <v>0</v>
          </cell>
          <cell r="AN156">
            <v>43428.86049954989</v>
          </cell>
          <cell r="AP156">
            <v>4374</v>
          </cell>
          <cell r="AQ156">
            <v>0</v>
          </cell>
          <cell r="AR156">
            <v>0</v>
          </cell>
          <cell r="AS156">
            <v>4373.9199445351951</v>
          </cell>
          <cell r="AU156">
            <v>0</v>
          </cell>
          <cell r="AV156">
            <v>0</v>
          </cell>
          <cell r="AW156">
            <v>47802</v>
          </cell>
          <cell r="BB156">
            <v>0</v>
          </cell>
          <cell r="BC156">
            <v>0</v>
          </cell>
          <cell r="BD156">
            <v>0</v>
          </cell>
          <cell r="BE156">
            <v>0</v>
          </cell>
        </row>
        <row r="158">
          <cell r="C158" t="str">
            <v>60317CAllUD3AllFlow</v>
          </cell>
          <cell r="AK158">
            <v>1356</v>
          </cell>
          <cell r="AM158">
            <v>0</v>
          </cell>
          <cell r="AN158">
            <v>1356.3445355903696</v>
          </cell>
          <cell r="AP158">
            <v>1</v>
          </cell>
          <cell r="AS158">
            <v>1.2694764900000512</v>
          </cell>
          <cell r="AU158">
            <v>0</v>
          </cell>
          <cell r="AV158">
            <v>0</v>
          </cell>
          <cell r="AW158">
            <v>1356</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-192</v>
          </cell>
          <cell r="H170">
            <v>-192.21087610006532</v>
          </cell>
          <cell r="J170">
            <v>128</v>
          </cell>
          <cell r="M170">
            <v>128.08692799616446</v>
          </cell>
          <cell r="O170">
            <v>-4</v>
          </cell>
          <cell r="R170">
            <v>-4.2651511418733747</v>
          </cell>
          <cell r="T170">
            <v>-20</v>
          </cell>
          <cell r="W170">
            <v>-19.787652523266328</v>
          </cell>
          <cell r="Y170">
            <v>0</v>
          </cell>
          <cell r="AB170">
            <v>0</v>
          </cell>
          <cell r="AD170">
            <v>-5</v>
          </cell>
          <cell r="AF170">
            <v>0</v>
          </cell>
          <cell r="AI170">
            <v>-4.7975119323551434</v>
          </cell>
          <cell r="AK170">
            <v>-93</v>
          </cell>
          <cell r="AM170">
            <v>0</v>
          </cell>
          <cell r="AN170">
            <v>-92.974263701395685</v>
          </cell>
          <cell r="AP170">
            <v>344</v>
          </cell>
          <cell r="AS170">
            <v>344.32539012100011</v>
          </cell>
          <cell r="AU170">
            <v>0</v>
          </cell>
          <cell r="AV170">
            <v>0</v>
          </cell>
          <cell r="AW170">
            <v>-93</v>
          </cell>
          <cell r="AX170">
            <v>-68</v>
          </cell>
          <cell r="AZ170">
            <v>0</v>
          </cell>
          <cell r="BA170">
            <v>0</v>
          </cell>
          <cell r="BB170">
            <v>0</v>
          </cell>
          <cell r="BC170">
            <v>0</v>
          </cell>
          <cell r="BD170">
            <v>0</v>
          </cell>
          <cell r="BE170">
            <v>0</v>
          </cell>
          <cell r="BF170">
            <v>0</v>
          </cell>
          <cell r="BH170">
            <v>-198</v>
          </cell>
          <cell r="BK170">
            <v>-198.37574949102506</v>
          </cell>
          <cell r="BM170">
            <v>6</v>
          </cell>
          <cell r="BP170">
            <v>6.1648733909597535</v>
          </cell>
          <cell r="BR170">
            <v>0</v>
          </cell>
          <cell r="BT170">
            <v>0</v>
          </cell>
          <cell r="BW170">
            <v>0</v>
          </cell>
        </row>
        <row r="171">
          <cell r="C171" t="str">
            <v>60200CAllUD3AllFlow</v>
          </cell>
          <cell r="E171">
            <v>-521</v>
          </cell>
          <cell r="H171">
            <v>-521.0788324142062</v>
          </cell>
          <cell r="J171">
            <v>85</v>
          </cell>
          <cell r="M171">
            <v>85.038017396683571</v>
          </cell>
          <cell r="O171">
            <v>-20</v>
          </cell>
          <cell r="R171">
            <v>-19.917161466084693</v>
          </cell>
          <cell r="T171">
            <v>246</v>
          </cell>
          <cell r="W171">
            <v>246.1508387821259</v>
          </cell>
          <cell r="Y171">
            <v>0</v>
          </cell>
          <cell r="AB171">
            <v>0</v>
          </cell>
          <cell r="AD171">
            <v>-43</v>
          </cell>
          <cell r="AF171">
            <v>0</v>
          </cell>
          <cell r="AH171">
            <v>1</v>
          </cell>
          <cell r="AI171">
            <v>-44.062653932355154</v>
          </cell>
          <cell r="AK171">
            <v>-253</v>
          </cell>
          <cell r="AM171">
            <v>1</v>
          </cell>
          <cell r="AN171">
            <v>-253.86979163383651</v>
          </cell>
          <cell r="AP171">
            <v>347</v>
          </cell>
          <cell r="AS171">
            <v>346.7992809111218</v>
          </cell>
          <cell r="AU171">
            <v>0</v>
          </cell>
          <cell r="AV171">
            <v>1</v>
          </cell>
          <cell r="AW171">
            <v>-253</v>
          </cell>
          <cell r="AX171">
            <v>-456</v>
          </cell>
          <cell r="AZ171">
            <v>0</v>
          </cell>
          <cell r="BA171">
            <v>0</v>
          </cell>
          <cell r="BB171">
            <v>0</v>
          </cell>
          <cell r="BC171">
            <v>0</v>
          </cell>
          <cell r="BD171">
            <v>0</v>
          </cell>
          <cell r="BE171">
            <v>0</v>
          </cell>
          <cell r="BF171">
            <v>0</v>
          </cell>
          <cell r="BH171">
            <v>-508</v>
          </cell>
          <cell r="BK171">
            <v>-508.27228025012982</v>
          </cell>
          <cell r="BM171">
            <v>-13</v>
          </cell>
          <cell r="BP171">
            <v>-12.806552164076297</v>
          </cell>
          <cell r="BR171">
            <v>0</v>
          </cell>
          <cell r="BT171">
            <v>0</v>
          </cell>
          <cell r="BW171">
            <v>0</v>
          </cell>
        </row>
        <row r="175">
          <cell r="C175" t="str">
            <v>50761TAllUD3AllFlow</v>
          </cell>
          <cell r="E175">
            <v>-1047</v>
          </cell>
          <cell r="H175">
            <v>-1046.938405200181</v>
          </cell>
          <cell r="J175">
            <v>-102</v>
          </cell>
          <cell r="M175">
            <v>-101.81011604761031</v>
          </cell>
          <cell r="O175">
            <v>-204</v>
          </cell>
          <cell r="R175">
            <v>-203.68659506700877</v>
          </cell>
          <cell r="T175">
            <v>0</v>
          </cell>
          <cell r="W175">
            <v>-2.9635868779772E-2</v>
          </cell>
          <cell r="Y175">
            <v>0</v>
          </cell>
          <cell r="AB175">
            <v>0</v>
          </cell>
          <cell r="AD175">
            <v>9</v>
          </cell>
          <cell r="AF175">
            <v>1</v>
          </cell>
          <cell r="AI175">
            <v>8.3834316278053116</v>
          </cell>
          <cell r="AK175">
            <v>-1344</v>
          </cell>
          <cell r="AM175">
            <v>0</v>
          </cell>
          <cell r="AN175">
            <v>-1344.0813205557749</v>
          </cell>
          <cell r="AP175">
            <v>-129</v>
          </cell>
          <cell r="AS175">
            <v>-128.98657569</v>
          </cell>
          <cell r="AU175">
            <v>0</v>
          </cell>
          <cell r="AV175">
            <v>0</v>
          </cell>
          <cell r="AW175">
            <v>-1344</v>
          </cell>
          <cell r="AX175">
            <v>-1353</v>
          </cell>
          <cell r="AZ175">
            <v>0</v>
          </cell>
          <cell r="BA175">
            <v>0</v>
          </cell>
          <cell r="BB175">
            <v>0</v>
          </cell>
          <cell r="BC175">
            <v>0</v>
          </cell>
          <cell r="BD175">
            <v>0</v>
          </cell>
          <cell r="BE175">
            <v>0</v>
          </cell>
          <cell r="BH175">
            <v>-1039</v>
          </cell>
          <cell r="BK175">
            <v>-1039.1775290165751</v>
          </cell>
          <cell r="BM175">
            <v>-8</v>
          </cell>
          <cell r="BP175">
            <v>-7.6710395036059777</v>
          </cell>
          <cell r="BR175">
            <v>0</v>
          </cell>
          <cell r="BT175">
            <v>0</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-1068</v>
          </cell>
          <cell r="H177">
            <v>-1067.9815206731807</v>
          </cell>
          <cell r="J177">
            <v>-102</v>
          </cell>
          <cell r="M177">
            <v>-102.03926297319857</v>
          </cell>
          <cell r="O177">
            <v>-204</v>
          </cell>
          <cell r="R177">
            <v>-203.69595198700875</v>
          </cell>
          <cell r="T177">
            <v>0</v>
          </cell>
          <cell r="W177">
            <v>-4.0541538779772006E-2</v>
          </cell>
          <cell r="Y177">
            <v>0</v>
          </cell>
          <cell r="AB177">
            <v>0</v>
          </cell>
          <cell r="AD177">
            <v>9</v>
          </cell>
          <cell r="AF177">
            <v>1</v>
          </cell>
          <cell r="AI177">
            <v>8.3834316278053116</v>
          </cell>
          <cell r="AK177">
            <v>-1365</v>
          </cell>
          <cell r="AM177">
            <v>0</v>
          </cell>
          <cell r="AN177">
            <v>-1365.3738455443629</v>
          </cell>
          <cell r="AP177">
            <v>-129</v>
          </cell>
          <cell r="AS177">
            <v>-128.98657569</v>
          </cell>
          <cell r="AU177">
            <v>0</v>
          </cell>
          <cell r="AV177">
            <v>0</v>
          </cell>
          <cell r="AW177">
            <v>-1365</v>
          </cell>
          <cell r="AX177">
            <v>-1374</v>
          </cell>
          <cell r="AZ177">
            <v>0</v>
          </cell>
          <cell r="BA177">
            <v>0</v>
          </cell>
          <cell r="BB177">
            <v>0</v>
          </cell>
          <cell r="BC177">
            <v>0</v>
          </cell>
          <cell r="BD177">
            <v>0</v>
          </cell>
          <cell r="BE177">
            <v>0</v>
          </cell>
          <cell r="BH177">
            <v>-1040</v>
          </cell>
          <cell r="BK177">
            <v>-1040.3469665246228</v>
          </cell>
          <cell r="BM177">
            <v>-28</v>
          </cell>
          <cell r="BP177">
            <v>-27.544717468558083</v>
          </cell>
          <cell r="BR177">
            <v>0</v>
          </cell>
          <cell r="BT177">
            <v>0</v>
          </cell>
          <cell r="BW177">
            <v>-8.9836679999999988E-2</v>
          </cell>
        </row>
        <row r="179">
          <cell r="C179" t="str">
            <v>50771TAllUD3AllFlow</v>
          </cell>
          <cell r="E179">
            <v>30</v>
          </cell>
          <cell r="H179">
            <v>30.324962322797038</v>
          </cell>
          <cell r="J179">
            <v>11</v>
          </cell>
          <cell r="M179">
            <v>10.517832683424272</v>
          </cell>
          <cell r="O179">
            <v>-1</v>
          </cell>
          <cell r="R179">
            <v>-0.91614362904726798</v>
          </cell>
          <cell r="T179">
            <v>0</v>
          </cell>
          <cell r="W179">
            <v>2.82259999922E-3</v>
          </cell>
          <cell r="Y179">
            <v>0</v>
          </cell>
          <cell r="AB179">
            <v>0</v>
          </cell>
          <cell r="AD179">
            <v>-10</v>
          </cell>
          <cell r="AF179">
            <v>0</v>
          </cell>
          <cell r="AI179">
            <v>-10.352094205217361</v>
          </cell>
          <cell r="AK179">
            <v>30</v>
          </cell>
          <cell r="AM179">
            <v>0</v>
          </cell>
          <cell r="AN179">
            <v>29.577379771955901</v>
          </cell>
          <cell r="AP179">
            <v>2010</v>
          </cell>
          <cell r="AS179">
            <v>2010.0982359650409</v>
          </cell>
          <cell r="AU179">
            <v>0</v>
          </cell>
          <cell r="AV179">
            <v>0</v>
          </cell>
          <cell r="AW179">
            <v>30</v>
          </cell>
          <cell r="AX179">
            <v>40</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0</v>
          </cell>
          <cell r="R180">
            <v>4.7191975577885001E-2</v>
          </cell>
          <cell r="T180">
            <v>1</v>
          </cell>
          <cell r="W180">
            <v>0.59545087884397307</v>
          </cell>
          <cell r="Y180">
            <v>0</v>
          </cell>
          <cell r="AB180">
            <v>0</v>
          </cell>
          <cell r="AD180">
            <v>0</v>
          </cell>
          <cell r="AF180">
            <v>-1</v>
          </cell>
          <cell r="AH180">
            <v>1</v>
          </cell>
          <cell r="AI180">
            <v>0</v>
          </cell>
          <cell r="AK180">
            <v>90</v>
          </cell>
          <cell r="AM180">
            <v>1</v>
          </cell>
          <cell r="AN180">
            <v>89.422300071233337</v>
          </cell>
          <cell r="AP180">
            <v>2</v>
          </cell>
          <cell r="AS180">
            <v>2.4760780500008215</v>
          </cell>
          <cell r="AU180">
            <v>0</v>
          </cell>
          <cell r="AV180">
            <v>1</v>
          </cell>
          <cell r="AW180">
            <v>90</v>
          </cell>
          <cell r="AX180">
            <v>89</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-1</v>
          </cell>
          <cell r="R181">
            <v>-0.86895165346938297</v>
          </cell>
          <cell r="T181">
            <v>1</v>
          </cell>
          <cell r="W181">
            <v>0.59827347884319304</v>
          </cell>
          <cell r="Y181">
            <v>0</v>
          </cell>
          <cell r="AB181">
            <v>0</v>
          </cell>
          <cell r="AD181">
            <v>-9</v>
          </cell>
          <cell r="AF181">
            <v>0</v>
          </cell>
          <cell r="AH181">
            <v>1</v>
          </cell>
          <cell r="AI181">
            <v>-10.352094205217361</v>
          </cell>
          <cell r="AK181">
            <v>120</v>
          </cell>
          <cell r="AM181">
            <v>1</v>
          </cell>
          <cell r="AN181">
            <v>118.99967984318924</v>
          </cell>
          <cell r="AP181">
            <v>2013</v>
          </cell>
          <cell r="AS181">
            <v>2012.5743140150419</v>
          </cell>
          <cell r="AU181">
            <v>0</v>
          </cell>
          <cell r="AV181">
            <v>1</v>
          </cell>
          <cell r="AW181">
            <v>120</v>
          </cell>
          <cell r="AX181">
            <v>128</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-1041.8232992217522</v>
          </cell>
          <cell r="J183">
            <v>1</v>
          </cell>
          <cell r="M183">
            <v>1.4249677984055731</v>
          </cell>
          <cell r="O183">
            <v>-205</v>
          </cell>
          <cell r="R183">
            <v>-204.56490364047815</v>
          </cell>
          <cell r="T183">
            <v>1</v>
          </cell>
          <cell r="W183">
            <v>0.55773194006342108</v>
          </cell>
          <cell r="Y183">
            <v>0</v>
          </cell>
          <cell r="AB183">
            <v>0</v>
          </cell>
          <cell r="AD183">
            <v>-1</v>
          </cell>
          <cell r="AF183">
            <v>1</v>
          </cell>
          <cell r="AI183">
            <v>-1.9686625774120501</v>
          </cell>
          <cell r="AK183">
            <v>-1246</v>
          </cell>
          <cell r="AM183">
            <v>0</v>
          </cell>
          <cell r="AN183">
            <v>-1246.3741657011735</v>
          </cell>
          <cell r="AP183">
            <v>1884</v>
          </cell>
          <cell r="AS183">
            <v>1883.5877383250415</v>
          </cell>
          <cell r="AU183">
            <v>0</v>
          </cell>
          <cell r="AV183">
            <v>0</v>
          </cell>
          <cell r="AW183">
            <v>-1246</v>
          </cell>
          <cell r="AX183">
            <v>-1246</v>
          </cell>
          <cell r="AZ183">
            <v>0</v>
          </cell>
          <cell r="BA183">
            <v>0</v>
          </cell>
          <cell r="BB183">
            <v>0</v>
          </cell>
          <cell r="BC183">
            <v>0</v>
          </cell>
          <cell r="BD183">
            <v>0</v>
          </cell>
          <cell r="BE183">
            <v>0</v>
          </cell>
          <cell r="BH183">
            <v>-1014</v>
          </cell>
          <cell r="BK183">
            <v>-1014.3119066124948</v>
          </cell>
          <cell r="BM183">
            <v>-28</v>
          </cell>
          <cell r="BP183">
            <v>-27.511392609257481</v>
          </cell>
          <cell r="BR183">
            <v>0</v>
          </cell>
          <cell r="BT183">
            <v>0</v>
          </cell>
          <cell r="BW183">
            <v>0</v>
          </cell>
        </row>
        <row r="188">
          <cell r="C188" t="str">
            <v>50005CAllUD3AllFlow</v>
          </cell>
          <cell r="E188">
            <v>-2.5999999999999999E-2</v>
          </cell>
          <cell r="H188">
            <v>-2.6498156559217702E-2</v>
          </cell>
          <cell r="J188">
            <v>7.4999999999999997E-2</v>
          </cell>
          <cell r="M188">
            <v>7.5197035585428493E-2</v>
          </cell>
          <cell r="O188">
            <v>-8.9999999999999993E-3</v>
          </cell>
          <cell r="R188">
            <v>-8.832528427895019E-3</v>
          </cell>
          <cell r="T188">
            <v>-0.03</v>
          </cell>
          <cell r="W188">
            <v>-3.0092619306971602E-2</v>
          </cell>
          <cell r="Y188">
            <v>0</v>
          </cell>
          <cell r="AB188">
            <v>0</v>
          </cell>
          <cell r="AK188">
            <v>-7.0000000000000001E-3</v>
          </cell>
          <cell r="AN188">
            <v>-7.3737594702091604E-3</v>
          </cell>
          <cell r="AW188">
            <v>0.24688804555757901</v>
          </cell>
          <cell r="BC188">
            <v>0</v>
          </cell>
          <cell r="BD188">
            <v>0</v>
          </cell>
          <cell r="BH188">
            <v>-2.8000000000000001E-2</v>
          </cell>
          <cell r="BK188">
            <v>-2.8313793907810199E-2</v>
          </cell>
          <cell r="BM188">
            <v>5.1999999999999998E-2</v>
          </cell>
          <cell r="BP188">
            <v>5.2231406366922806E-2</v>
          </cell>
          <cell r="BR188">
            <v>0</v>
          </cell>
          <cell r="BW188">
            <v>0</v>
          </cell>
        </row>
        <row r="189">
          <cell r="C189" t="str">
            <v>50006CAllUD3AllFlow</v>
          </cell>
          <cell r="E189">
            <v>-2.7E-2</v>
          </cell>
          <cell r="H189">
            <v>-2.6508436645424197E-2</v>
          </cell>
          <cell r="J189">
            <v>7.4999999999999997E-2</v>
          </cell>
          <cell r="M189">
            <v>7.4829081340189396E-2</v>
          </cell>
          <cell r="O189">
            <v>-8.9999999999999993E-3</v>
          </cell>
          <cell r="R189">
            <v>-8.7416528620088384E-3</v>
          </cell>
          <cell r="T189">
            <v>-116.982</v>
          </cell>
          <cell r="W189">
            <v>-116.98203545906</v>
          </cell>
          <cell r="Y189">
            <v>0</v>
          </cell>
          <cell r="AB189">
            <v>0</v>
          </cell>
          <cell r="AK189">
            <v>-8.0000000000000002E-3</v>
          </cell>
          <cell r="AN189">
            <v>-7.9305041356834E-3</v>
          </cell>
          <cell r="BC189">
            <v>0</v>
          </cell>
          <cell r="BD189">
            <v>0</v>
          </cell>
          <cell r="BH189">
            <v>-2.8000000000000001E-2</v>
          </cell>
          <cell r="BK189">
            <v>-2.8325816850815103E-2</v>
          </cell>
          <cell r="BM189">
            <v>5.1999999999999998E-2</v>
          </cell>
          <cell r="BP189">
            <v>5.2168736051952901E-2</v>
          </cell>
          <cell r="BR189">
            <v>0</v>
          </cell>
          <cell r="BW189">
            <v>0</v>
          </cell>
        </row>
        <row r="190">
          <cell r="C190" t="str">
            <v>50007CAllUD3AllFlow</v>
          </cell>
          <cell r="E190">
            <v>-2.5999999999999999E-2</v>
          </cell>
          <cell r="H190">
            <v>-2.6498156559217702E-2</v>
          </cell>
          <cell r="J190">
            <v>7.4999999999999997E-2</v>
          </cell>
          <cell r="M190">
            <v>7.5197035585428493E-2</v>
          </cell>
          <cell r="O190">
            <v>-8.9999999999999993E-3</v>
          </cell>
          <cell r="R190">
            <v>-8.832528427895019E-3</v>
          </cell>
          <cell r="T190">
            <v>-0.03</v>
          </cell>
          <cell r="W190">
            <v>-3.0092619306971602E-2</v>
          </cell>
          <cell r="Y190">
            <v>0</v>
          </cell>
          <cell r="AB190">
            <v>0</v>
          </cell>
          <cell r="AK190">
            <v>-7.0000000000000001E-3</v>
          </cell>
          <cell r="AN190">
            <v>-7.3737594702091604E-3</v>
          </cell>
          <cell r="AW190">
            <v>0.24688804555757901</v>
          </cell>
          <cell r="BC190">
            <v>0</v>
          </cell>
          <cell r="BD190">
            <v>0</v>
          </cell>
        </row>
        <row r="191">
          <cell r="C191" t="str">
            <v>50008CAllUD3AllFlow</v>
          </cell>
          <cell r="E191">
            <v>-2.7E-2</v>
          </cell>
          <cell r="H191">
            <v>-2.6508436645424197E-2</v>
          </cell>
          <cell r="J191">
            <v>7.4999999999999997E-2</v>
          </cell>
          <cell r="M191">
            <v>7.4829081340189396E-2</v>
          </cell>
          <cell r="O191">
            <v>-8.9999999999999993E-3</v>
          </cell>
          <cell r="R191">
            <v>-8.7416528620088384E-3</v>
          </cell>
          <cell r="T191">
            <v>-116.982</v>
          </cell>
          <cell r="W191">
            <v>-116.98203545906</v>
          </cell>
          <cell r="Y191">
            <v>0</v>
          </cell>
          <cell r="AB191">
            <v>0</v>
          </cell>
          <cell r="AK191">
            <v>-8.0000000000000002E-3</v>
          </cell>
          <cell r="AN191">
            <v>-7.9305041356834E-3</v>
          </cell>
          <cell r="BC191">
            <v>0</v>
          </cell>
          <cell r="BD191">
            <v>0</v>
          </cell>
        </row>
        <row r="193">
          <cell r="C193" t="str">
            <v>50882CAllUD3AllFlow</v>
          </cell>
          <cell r="E193">
            <v>2E-3</v>
          </cell>
          <cell r="H193">
            <v>2.30954417917418E-3</v>
          </cell>
          <cell r="J193">
            <v>7.3999999999999996E-2</v>
          </cell>
          <cell r="M193">
            <v>7.3932733925337196E-2</v>
          </cell>
          <cell r="O193">
            <v>2.5999999999999999E-2</v>
          </cell>
          <cell r="R193">
            <v>2.6181107932905401E-2</v>
          </cell>
          <cell r="T193">
            <v>-1.4079999999999999</v>
          </cell>
          <cell r="W193">
            <v>-1.40770773696276</v>
          </cell>
          <cell r="Y193">
            <v>0</v>
          </cell>
          <cell r="AB193">
            <v>0</v>
          </cell>
          <cell r="AK193">
            <v>1.4999999999999999E-2</v>
          </cell>
          <cell r="AN193">
            <v>1.4925508825186E-2</v>
          </cell>
          <cell r="AW193">
            <v>0.21720049124273799</v>
          </cell>
          <cell r="BC193">
            <v>0</v>
          </cell>
          <cell r="BD193">
            <v>0</v>
          </cell>
          <cell r="BH193">
            <v>0</v>
          </cell>
          <cell r="BK193">
            <v>2.9496095520856999E-4</v>
          </cell>
          <cell r="BM193">
            <v>6.2E-2</v>
          </cell>
          <cell r="BP193">
            <v>6.2260341105240799E-2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0.31437259610055701</v>
          </cell>
          <cell r="H199">
            <v>0.31437259610055701</v>
          </cell>
          <cell r="J199">
            <v>0.10613638193494601</v>
          </cell>
          <cell r="M199">
            <v>0.10613638193494601</v>
          </cell>
          <cell r="O199">
            <v>0.51181310038391403</v>
          </cell>
          <cell r="R199">
            <v>0.51181310038391403</v>
          </cell>
          <cell r="T199">
            <v>-0.85417573702917093</v>
          </cell>
          <cell r="W199">
            <v>-0.85417573702917093</v>
          </cell>
          <cell r="Y199">
            <v>0</v>
          </cell>
          <cell r="AB199">
            <v>0</v>
          </cell>
          <cell r="AK199">
            <v>0.30244388676384698</v>
          </cell>
          <cell r="AN199">
            <v>0.30244388676384698</v>
          </cell>
          <cell r="AW199">
            <v>0.1424354736897</v>
          </cell>
          <cell r="BC199">
            <v>0</v>
          </cell>
          <cell r="BD199">
            <v>0</v>
          </cell>
          <cell r="BH199">
            <v>0.37569584734882799</v>
          </cell>
          <cell r="BK199">
            <v>0.37569584734882799</v>
          </cell>
          <cell r="BM199">
            <v>5.5831542019496395E-2</v>
          </cell>
          <cell r="BP199">
            <v>5.5831542019496395E-2</v>
          </cell>
          <cell r="BR199">
            <v>-8.7451788368409791E-2</v>
          </cell>
          <cell r="BW199">
            <v>-8.7451788368409791E-2</v>
          </cell>
        </row>
        <row r="200">
          <cell r="C200" t="str">
            <v>51102CAllUD3AllFlow</v>
          </cell>
          <cell r="E200">
            <v>8.2998528989407794E-2</v>
          </cell>
          <cell r="H200">
            <v>8.2998528989407794E-2</v>
          </cell>
          <cell r="J200">
            <v>-1.63500859862667</v>
          </cell>
          <cell r="M200">
            <v>-1.63500859862667</v>
          </cell>
          <cell r="O200">
            <v>-2.6809720960876096</v>
          </cell>
          <cell r="R200">
            <v>-2.6809720960876096</v>
          </cell>
          <cell r="T200">
            <v>-24.231114618450299</v>
          </cell>
          <cell r="W200">
            <v>-24.231114618450299</v>
          </cell>
          <cell r="Y200">
            <v>0</v>
          </cell>
          <cell r="AB200">
            <v>0</v>
          </cell>
          <cell r="AK200">
            <v>0.10188547460258199</v>
          </cell>
          <cell r="AN200">
            <v>0.10188547460258199</v>
          </cell>
          <cell r="AW200">
            <v>-1.7544592307773901E-2</v>
          </cell>
          <cell r="BC200">
            <v>0</v>
          </cell>
          <cell r="BD200">
            <v>0</v>
          </cell>
          <cell r="BH200">
            <v>8.60378115896199E-2</v>
          </cell>
          <cell r="BK200">
            <v>8.60378115896199E-2</v>
          </cell>
          <cell r="BM200">
            <v>-0.98440619445871702</v>
          </cell>
          <cell r="BP200">
            <v>-0.98440619445871702</v>
          </cell>
          <cell r="BR200">
            <v>10.8224331440834</v>
          </cell>
          <cell r="BW200">
            <v>10.8224331440834</v>
          </cell>
        </row>
        <row r="201">
          <cell r="C201" t="str">
            <v>51100CAllUD3AllFlow</v>
          </cell>
          <cell r="E201">
            <v>6.1889879923330511E-2</v>
          </cell>
          <cell r="H201">
            <v>6.1889879923330511E-2</v>
          </cell>
          <cell r="J201">
            <v>0.21548342399534798</v>
          </cell>
          <cell r="M201">
            <v>0.21548342399534798</v>
          </cell>
          <cell r="O201">
            <v>4.63656287919164E-2</v>
          </cell>
          <cell r="R201">
            <v>4.63656287919164E-2</v>
          </cell>
          <cell r="T201">
            <v>-5.8815928270490812</v>
          </cell>
          <cell r="W201">
            <v>-5.8815928270490812</v>
          </cell>
          <cell r="Y201">
            <v>0</v>
          </cell>
          <cell r="AB201">
            <v>0</v>
          </cell>
          <cell r="AK201">
            <v>7.2211374447299401E-2</v>
          </cell>
          <cell r="AN201">
            <v>7.2211374447299401E-2</v>
          </cell>
          <cell r="AW201">
            <v>0.11655745921190301</v>
          </cell>
          <cell r="BC201">
            <v>0</v>
          </cell>
          <cell r="BD201">
            <v>0</v>
          </cell>
          <cell r="BH201">
            <v>7.066204504324701E-2</v>
          </cell>
          <cell r="BK201">
            <v>7.066204504324701E-2</v>
          </cell>
          <cell r="BM201">
            <v>1.5742590485491502E-2</v>
          </cell>
          <cell r="BP201">
            <v>1.5742590485491502E-2</v>
          </cell>
          <cell r="BR201">
            <v>0</v>
          </cell>
          <cell r="BW201">
            <v>0</v>
          </cell>
        </row>
        <row r="202">
          <cell r="C202" t="str">
            <v>51103CAllUD3AllFlow</v>
          </cell>
          <cell r="E202">
            <v>1.17287167319332</v>
          </cell>
          <cell r="H202">
            <v>1.17287167319332</v>
          </cell>
          <cell r="J202">
            <v>0.55512497511757497</v>
          </cell>
          <cell r="M202">
            <v>0.55512497511757497</v>
          </cell>
          <cell r="O202">
            <v>-5.9205442676351403</v>
          </cell>
          <cell r="R202">
            <v>-5.9205442676351403</v>
          </cell>
          <cell r="T202">
            <v>1.2324426158828701</v>
          </cell>
          <cell r="W202">
            <v>1.2324426158828701</v>
          </cell>
          <cell r="Y202">
            <v>0</v>
          </cell>
          <cell r="AB202">
            <v>0</v>
          </cell>
          <cell r="AK202">
            <v>0.66975449717792401</v>
          </cell>
          <cell r="AN202">
            <v>0.66975449717792401</v>
          </cell>
          <cell r="AW202">
            <v>0.80544400461534604</v>
          </cell>
          <cell r="BC202">
            <v>0</v>
          </cell>
          <cell r="BD202">
            <v>0</v>
          </cell>
          <cell r="BH202">
            <v>1.0424999221597899</v>
          </cell>
          <cell r="BK202">
            <v>1.0424999221597899</v>
          </cell>
          <cell r="BM202">
            <v>3.9110915595619899</v>
          </cell>
          <cell r="BP202">
            <v>3.9110915595619899</v>
          </cell>
          <cell r="BR202">
            <v>0</v>
          </cell>
          <cell r="BW202">
            <v>0</v>
          </cell>
        </row>
        <row r="203">
          <cell r="C203" t="str">
            <v>50701CAllUD3AllFlow</v>
          </cell>
          <cell r="E203">
            <v>-4.6479811565497103E-2</v>
          </cell>
          <cell r="H203">
            <v>-4.6479811565497103E-2</v>
          </cell>
          <cell r="J203">
            <v>1.9871151112311303E-2</v>
          </cell>
          <cell r="M203">
            <v>1.9871151112311303E-2</v>
          </cell>
          <cell r="O203">
            <v>-4.25231231888255E-2</v>
          </cell>
          <cell r="R203">
            <v>-4.25231231888255E-2</v>
          </cell>
          <cell r="T203">
            <v>2.2220729273584403E-2</v>
          </cell>
          <cell r="W203">
            <v>2.2220729273584403E-2</v>
          </cell>
          <cell r="Y203">
            <v>0</v>
          </cell>
          <cell r="AB203">
            <v>0</v>
          </cell>
          <cell r="AK203">
            <v>-8.564629393530589E-3</v>
          </cell>
          <cell r="AN203">
            <v>-8.564629393530589E-3</v>
          </cell>
          <cell r="AW203">
            <v>8.0055373540585298E-2</v>
          </cell>
          <cell r="BC203">
            <v>0</v>
          </cell>
          <cell r="BD203">
            <v>0</v>
          </cell>
          <cell r="BE203">
            <v>0</v>
          </cell>
          <cell r="BH203">
            <v>-4.9668735443269697E-2</v>
          </cell>
          <cell r="BK203">
            <v>-4.9668735443269697E-2</v>
          </cell>
          <cell r="BM203">
            <v>-1.16198873630429E-2</v>
          </cell>
          <cell r="BP203">
            <v>-1.16198873630429E-2</v>
          </cell>
          <cell r="BR203">
            <v>0</v>
          </cell>
          <cell r="BW203">
            <v>0</v>
          </cell>
        </row>
        <row r="204">
          <cell r="C204" t="str">
            <v>50702CAllUD3AllFlow</v>
          </cell>
          <cell r="E204">
            <v>0.28838330186400901</v>
          </cell>
          <cell r="H204">
            <v>0.28838330186400901</v>
          </cell>
          <cell r="J204">
            <v>0.42896748957753406</v>
          </cell>
          <cell r="M204">
            <v>0.42896748957753406</v>
          </cell>
          <cell r="O204">
            <v>0.13648796011322201</v>
          </cell>
          <cell r="R204">
            <v>0.13648796011322201</v>
          </cell>
          <cell r="T204">
            <v>0.33445088376982296</v>
          </cell>
          <cell r="W204">
            <v>0.33445088376982296</v>
          </cell>
          <cell r="Y204">
            <v>0</v>
          </cell>
          <cell r="AB204">
            <v>0</v>
          </cell>
          <cell r="AK204">
            <v>0.46966047807059302</v>
          </cell>
          <cell r="AN204">
            <v>0.46966047807059302</v>
          </cell>
          <cell r="AW204">
            <v>0.55655163985909506</v>
          </cell>
          <cell r="BC204">
            <v>0</v>
          </cell>
          <cell r="BD204">
            <v>0</v>
          </cell>
          <cell r="BE204">
            <v>0</v>
          </cell>
          <cell r="BH204">
            <v>0.27702653234125596</v>
          </cell>
          <cell r="BK204">
            <v>0.27702653234125596</v>
          </cell>
          <cell r="BM204">
            <v>0.40817591621454602</v>
          </cell>
          <cell r="BP204">
            <v>0.40817591621454602</v>
          </cell>
          <cell r="BR204">
            <v>0</v>
          </cell>
          <cell r="BW204">
            <v>0</v>
          </cell>
        </row>
        <row r="205">
          <cell r="C205" t="str">
            <v>50703CAllUD3AllFlow</v>
          </cell>
          <cell r="E205">
            <v>-25</v>
          </cell>
          <cell r="H205">
            <v>-24.959130685111202</v>
          </cell>
          <cell r="J205">
            <v>4</v>
          </cell>
          <cell r="M205">
            <v>4.1347048583183001</v>
          </cell>
          <cell r="O205">
            <v>-1</v>
          </cell>
          <cell r="R205">
            <v>-0.96502441917405002</v>
          </cell>
          <cell r="T205">
            <v>12</v>
          </cell>
          <cell r="W205">
            <v>11.7734539783045</v>
          </cell>
          <cell r="Y205">
            <v>0</v>
          </cell>
          <cell r="AB205">
            <v>0</v>
          </cell>
          <cell r="AK205">
            <v>-12</v>
          </cell>
          <cell r="AN205">
            <v>-12.1317673534958</v>
          </cell>
          <cell r="AP205">
            <v>143</v>
          </cell>
          <cell r="AR205">
            <v>-1</v>
          </cell>
          <cell r="AS205">
            <v>143.59443877818501</v>
          </cell>
          <cell r="AU205">
            <v>0</v>
          </cell>
          <cell r="AV205">
            <v>-1</v>
          </cell>
          <cell r="AW205">
            <v>131</v>
          </cell>
          <cell r="BC205">
            <v>0</v>
          </cell>
          <cell r="BD205">
            <v>0</v>
          </cell>
          <cell r="BE205">
            <v>0</v>
          </cell>
          <cell r="BH205">
            <v>-24</v>
          </cell>
          <cell r="BK205">
            <v>-24.395142804545699</v>
          </cell>
          <cell r="BM205">
            <v>-1</v>
          </cell>
          <cell r="BP205">
            <v>-0.56398788056547</v>
          </cell>
          <cell r="BR205">
            <v>0</v>
          </cell>
          <cell r="BT205">
            <v>0</v>
          </cell>
          <cell r="BW205">
            <v>0</v>
          </cell>
        </row>
        <row r="206">
          <cell r="C206" t="str">
            <v>50704CAllUD3AllFlow</v>
          </cell>
          <cell r="E206">
            <v>-25</v>
          </cell>
          <cell r="H206">
            <v>-24.959130685111202</v>
          </cell>
          <cell r="J206">
            <v>4</v>
          </cell>
          <cell r="M206">
            <v>4.1347048583183001</v>
          </cell>
          <cell r="O206">
            <v>-1</v>
          </cell>
          <cell r="P206">
            <v>0</v>
          </cell>
          <cell r="R206">
            <v>-0.96502441917405002</v>
          </cell>
          <cell r="T206">
            <v>12</v>
          </cell>
          <cell r="W206">
            <v>11.7734539783045</v>
          </cell>
          <cell r="Y206">
            <v>0</v>
          </cell>
          <cell r="AB206">
            <v>0</v>
          </cell>
          <cell r="AK206">
            <v>-12</v>
          </cell>
          <cell r="AN206">
            <v>-12.1317673534958</v>
          </cell>
          <cell r="AP206">
            <v>143</v>
          </cell>
          <cell r="AR206">
            <v>-1</v>
          </cell>
          <cell r="AS206">
            <v>143.59443877818501</v>
          </cell>
          <cell r="AU206">
            <v>0</v>
          </cell>
          <cell r="AV206">
            <v>-1</v>
          </cell>
          <cell r="AW206">
            <v>131</v>
          </cell>
          <cell r="BC206">
            <v>0</v>
          </cell>
          <cell r="BD206">
            <v>0</v>
          </cell>
          <cell r="BE206">
            <v>0</v>
          </cell>
          <cell r="BH206">
            <v>-24</v>
          </cell>
          <cell r="BK206">
            <v>-24.395142804545699</v>
          </cell>
          <cell r="BM206">
            <v>-1</v>
          </cell>
          <cell r="BN206">
            <v>0</v>
          </cell>
          <cell r="BP206">
            <v>-0.56398788056547</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22</v>
          </cell>
          <cell r="AN207">
            <v>21.696768236402701</v>
          </cell>
          <cell r="AW207">
            <v>22</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-128</v>
          </cell>
          <cell r="F223">
            <v>1</v>
          </cell>
          <cell r="G223">
            <v>0</v>
          </cell>
          <cell r="H223">
            <v>-128.30001211479859</v>
          </cell>
          <cell r="J223">
            <v>173</v>
          </cell>
          <cell r="K223">
            <v>1</v>
          </cell>
          <cell r="L223">
            <v>0</v>
          </cell>
          <cell r="M223">
            <v>172.50203784639754</v>
          </cell>
          <cell r="O223">
            <v>-4</v>
          </cell>
          <cell r="P223">
            <v>-1</v>
          </cell>
          <cell r="Q223">
            <v>0</v>
          </cell>
          <cell r="R223">
            <v>-3.5024353585525079</v>
          </cell>
          <cell r="T223">
            <v>-54</v>
          </cell>
          <cell r="U223">
            <v>0</v>
          </cell>
          <cell r="V223">
            <v>0</v>
          </cell>
          <cell r="W223">
            <v>-53.786094233492037</v>
          </cell>
          <cell r="AK223">
            <v>-17</v>
          </cell>
          <cell r="AL223">
            <v>-1</v>
          </cell>
          <cell r="AM223">
            <v>0</v>
          </cell>
          <cell r="AN223">
            <v>-16.971447592801553</v>
          </cell>
          <cell r="AP223">
            <v>3155</v>
          </cell>
          <cell r="AQ223">
            <v>-1</v>
          </cell>
          <cell r="AR223">
            <v>0</v>
          </cell>
          <cell r="AS223">
            <v>3154.7931123114449</v>
          </cell>
          <cell r="AU223">
            <v>-2</v>
          </cell>
          <cell r="AV223">
            <v>0</v>
          </cell>
          <cell r="AW223">
            <v>-17</v>
          </cell>
          <cell r="BD223">
            <v>0</v>
          </cell>
          <cell r="BE223">
            <v>0</v>
          </cell>
          <cell r="BH223">
            <v>-145</v>
          </cell>
          <cell r="BI223">
            <v>0</v>
          </cell>
          <cell r="BJ223">
            <v>0</v>
          </cell>
          <cell r="BK223">
            <v>-145.0745891290708</v>
          </cell>
          <cell r="BM223">
            <v>17</v>
          </cell>
          <cell r="BN223">
            <v>1</v>
          </cell>
          <cell r="BO223">
            <v>0</v>
          </cell>
          <cell r="BP223">
            <v>16.774577014272076</v>
          </cell>
          <cell r="BR223">
            <v>0</v>
          </cell>
          <cell r="BS223">
            <v>0</v>
          </cell>
          <cell r="BT223">
            <v>0</v>
          </cell>
          <cell r="BV223">
            <v>0</v>
          </cell>
          <cell r="BW223">
            <v>0</v>
          </cell>
        </row>
        <row r="224">
          <cell r="E224">
            <v>662</v>
          </cell>
          <cell r="F224">
            <v>-1</v>
          </cell>
          <cell r="G224">
            <v>0</v>
          </cell>
          <cell r="H224">
            <v>663.06105025656314</v>
          </cell>
          <cell r="J224">
            <v>89</v>
          </cell>
          <cell r="K224">
            <v>-1</v>
          </cell>
          <cell r="L224">
            <v>0</v>
          </cell>
          <cell r="M224">
            <v>89.688973555082669</v>
          </cell>
          <cell r="O224">
            <v>35</v>
          </cell>
          <cell r="P224">
            <v>0</v>
          </cell>
          <cell r="Q224">
            <v>0</v>
          </cell>
          <cell r="R224">
            <v>34.66440133728829</v>
          </cell>
          <cell r="T224">
            <v>1</v>
          </cell>
          <cell r="U224">
            <v>0</v>
          </cell>
          <cell r="V224">
            <v>0</v>
          </cell>
          <cell r="W224">
            <v>1.178657636320958</v>
          </cell>
          <cell r="AK224">
            <v>785</v>
          </cell>
          <cell r="AL224">
            <v>-1</v>
          </cell>
          <cell r="AM224">
            <v>0</v>
          </cell>
          <cell r="AN224">
            <v>785.75226041502231</v>
          </cell>
          <cell r="AP224">
            <v>0</v>
          </cell>
          <cell r="AQ224">
            <v>0</v>
          </cell>
          <cell r="AR224">
            <v>0</v>
          </cell>
          <cell r="AS224">
            <v>-2.9999999999999998E-15</v>
          </cell>
          <cell r="AU224">
            <v>-1</v>
          </cell>
          <cell r="AV224">
            <v>0</v>
          </cell>
          <cell r="AW224">
            <v>785</v>
          </cell>
          <cell r="BD224">
            <v>0</v>
          </cell>
          <cell r="BE224">
            <v>0</v>
          </cell>
          <cell r="BH224">
            <v>651</v>
          </cell>
          <cell r="BI224">
            <v>0</v>
          </cell>
          <cell r="BJ224">
            <v>0</v>
          </cell>
          <cell r="BK224">
            <v>651.28407262878875</v>
          </cell>
          <cell r="BM224">
            <v>12</v>
          </cell>
          <cell r="BN224">
            <v>0</v>
          </cell>
          <cell r="BO224">
            <v>0</v>
          </cell>
          <cell r="BP224">
            <v>11.776977627774487</v>
          </cell>
          <cell r="BR224">
            <v>-1</v>
          </cell>
          <cell r="BS224">
            <v>0</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1</v>
          </cell>
          <cell r="BV227">
            <v>0</v>
          </cell>
          <cell r="BW227">
            <v>0</v>
          </cell>
        </row>
        <row r="228">
          <cell r="C228" t="str">
            <v>40600TAllUD3AllFlow</v>
          </cell>
          <cell r="E228">
            <v>108</v>
          </cell>
          <cell r="H228">
            <v>107.94968958695783</v>
          </cell>
          <cell r="J228">
            <v>-65</v>
          </cell>
          <cell r="M228">
            <v>-65.29980651186969</v>
          </cell>
          <cell r="O228">
            <v>-206</v>
          </cell>
          <cell r="R228">
            <v>-205.72365106209469</v>
          </cell>
          <cell r="T228">
            <v>-102</v>
          </cell>
          <cell r="W228">
            <v>-102.37339669271735</v>
          </cell>
          <cell r="AK228">
            <v>-255</v>
          </cell>
          <cell r="AN228">
            <v>-254.56205526348819</v>
          </cell>
          <cell r="AP228">
            <v>-89</v>
          </cell>
          <cell r="AS228">
            <v>-89.239566504270229</v>
          </cell>
          <cell r="AU228">
            <v>0</v>
          </cell>
          <cell r="AV228">
            <v>0</v>
          </cell>
          <cell r="AW228">
            <v>-255</v>
          </cell>
          <cell r="BC228">
            <v>0</v>
          </cell>
          <cell r="BD228">
            <v>0</v>
          </cell>
          <cell r="BE228">
            <v>0</v>
          </cell>
          <cell r="BH228">
            <v>27</v>
          </cell>
          <cell r="BK228">
            <v>26.780152519147105</v>
          </cell>
          <cell r="BM228">
            <v>81</v>
          </cell>
          <cell r="BP228">
            <v>81.169537067810694</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32</v>
          </cell>
          <cell r="F230">
            <v>0</v>
          </cell>
          <cell r="H230">
            <v>32.098979979952418</v>
          </cell>
          <cell r="J230">
            <v>1</v>
          </cell>
          <cell r="K230">
            <v>0</v>
          </cell>
          <cell r="M230">
            <v>0.81390181631177105</v>
          </cell>
          <cell r="O230">
            <v>-1</v>
          </cell>
          <cell r="P230">
            <v>0</v>
          </cell>
          <cell r="R230">
            <v>-0.86888143216125291</v>
          </cell>
          <cell r="T230">
            <v>11</v>
          </cell>
          <cell r="U230">
            <v>0</v>
          </cell>
          <cell r="W230">
            <v>10.569534000000001</v>
          </cell>
          <cell r="AK230">
            <v>44</v>
          </cell>
          <cell r="AL230">
            <v>1</v>
          </cell>
          <cell r="AN230">
            <v>42.613534364102939</v>
          </cell>
          <cell r="AP230">
            <v>-7</v>
          </cell>
          <cell r="AQ230">
            <v>0</v>
          </cell>
          <cell r="AS230">
            <v>-7.2134499999999999</v>
          </cell>
          <cell r="AU230">
            <v>1</v>
          </cell>
          <cell r="AV230">
            <v>0</v>
          </cell>
          <cell r="AW230">
            <v>44</v>
          </cell>
          <cell r="BC230">
            <v>0</v>
          </cell>
          <cell r="BD230">
            <v>0</v>
          </cell>
          <cell r="BE230">
            <v>0</v>
          </cell>
          <cell r="BH230">
            <v>35</v>
          </cell>
          <cell r="BI230">
            <v>0</v>
          </cell>
          <cell r="BK230">
            <v>34.663474235561488</v>
          </cell>
          <cell r="BM230">
            <v>-3</v>
          </cell>
          <cell r="BN230">
            <v>0</v>
          </cell>
          <cell r="BP230">
            <v>-2.564494255609068</v>
          </cell>
          <cell r="BR230">
            <v>0</v>
          </cell>
          <cell r="BS230">
            <v>0</v>
          </cell>
          <cell r="BW230">
            <v>0</v>
          </cell>
        </row>
        <row r="231">
          <cell r="C231" t="str">
            <v>40850TAllUD3AllFlow</v>
          </cell>
          <cell r="E231">
            <v>627</v>
          </cell>
          <cell r="F231">
            <v>0</v>
          </cell>
          <cell r="G231">
            <v>0</v>
          </cell>
          <cell r="H231">
            <v>627.16163731467691</v>
          </cell>
          <cell r="J231">
            <v>130</v>
          </cell>
          <cell r="K231">
            <v>0</v>
          </cell>
          <cell r="L231">
            <v>0</v>
          </cell>
          <cell r="M231">
            <v>130.15631772771243</v>
          </cell>
          <cell r="O231">
            <v>-184</v>
          </cell>
          <cell r="P231">
            <v>-1</v>
          </cell>
          <cell r="Q231">
            <v>0</v>
          </cell>
          <cell r="R231">
            <v>-183.58317484257321</v>
          </cell>
          <cell r="T231">
            <v>-86</v>
          </cell>
          <cell r="U231">
            <v>0</v>
          </cell>
          <cell r="V231">
            <v>0</v>
          </cell>
          <cell r="W231">
            <v>-86.254344609888435</v>
          </cell>
          <cell r="AK231">
            <v>489</v>
          </cell>
          <cell r="AL231">
            <v>1</v>
          </cell>
          <cell r="AM231">
            <v>0</v>
          </cell>
          <cell r="AN231">
            <v>488.81116790357476</v>
          </cell>
          <cell r="AP231">
            <v>574</v>
          </cell>
          <cell r="AQ231">
            <v>-1</v>
          </cell>
          <cell r="AR231">
            <v>0</v>
          </cell>
          <cell r="AS231">
            <v>573.54947719444385</v>
          </cell>
          <cell r="AU231">
            <v>-2</v>
          </cell>
          <cell r="AV231">
            <v>0</v>
          </cell>
          <cell r="AW231">
            <v>489</v>
          </cell>
          <cell r="BC231">
            <v>0</v>
          </cell>
          <cell r="BD231">
            <v>0</v>
          </cell>
          <cell r="BE231">
            <v>0</v>
          </cell>
          <cell r="BF231">
            <v>0</v>
          </cell>
          <cell r="BH231">
            <v>527</v>
          </cell>
          <cell r="BI231">
            <v>0</v>
          </cell>
          <cell r="BJ231">
            <v>0</v>
          </cell>
          <cell r="BK231">
            <v>526.67649387083009</v>
          </cell>
          <cell r="BM231">
            <v>100</v>
          </cell>
          <cell r="BN231">
            <v>1</v>
          </cell>
          <cell r="BO231">
            <v>0</v>
          </cell>
          <cell r="BP231">
            <v>100.48514344384687</v>
          </cell>
          <cell r="BR231">
            <v>0</v>
          </cell>
          <cell r="BS231">
            <v>0</v>
          </cell>
          <cell r="BV231">
            <v>0</v>
          </cell>
          <cell r="BW231">
            <v>0</v>
          </cell>
        </row>
        <row r="233">
          <cell r="C233" t="str">
            <v>40950TAllUD3AllFlow</v>
          </cell>
          <cell r="E233">
            <v>7</v>
          </cell>
          <cell r="H233">
            <v>7.0690706962162029</v>
          </cell>
          <cell r="J233">
            <v>11</v>
          </cell>
          <cell r="M233">
            <v>10.911804179952981</v>
          </cell>
          <cell r="O233">
            <v>2</v>
          </cell>
          <cell r="R233">
            <v>2.2186259307977032</v>
          </cell>
          <cell r="T233">
            <v>305</v>
          </cell>
          <cell r="W233">
            <v>304.86772997804326</v>
          </cell>
          <cell r="AK233">
            <v>-3</v>
          </cell>
          <cell r="AN233">
            <v>-3.0486275959755673</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0</v>
          </cell>
          <cell r="BT233">
            <v>0</v>
          </cell>
          <cell r="BW233">
            <v>-4.2562326451055021</v>
          </cell>
        </row>
        <row r="235">
          <cell r="C235" t="str">
            <v>41300TAllUD3AllFlow</v>
          </cell>
          <cell r="E235">
            <v>-259</v>
          </cell>
          <cell r="F235">
            <v>0</v>
          </cell>
          <cell r="H235">
            <v>-258.64571238305172</v>
          </cell>
          <cell r="J235">
            <v>-92</v>
          </cell>
          <cell r="K235">
            <v>1</v>
          </cell>
          <cell r="M235">
            <v>-92.675303610906113</v>
          </cell>
          <cell r="O235">
            <v>-30</v>
          </cell>
          <cell r="P235">
            <v>0</v>
          </cell>
          <cell r="R235">
            <v>-29.986747943169881</v>
          </cell>
          <cell r="T235">
            <v>-167</v>
          </cell>
          <cell r="U235">
            <v>1</v>
          </cell>
          <cell r="W235">
            <v>-167.51629306540465</v>
          </cell>
          <cell r="AK235">
            <v>-259</v>
          </cell>
          <cell r="AN235">
            <v>-258.84712336010119</v>
          </cell>
          <cell r="AP235">
            <v>-9</v>
          </cell>
          <cell r="AS235">
            <v>-8.7683739799999998</v>
          </cell>
          <cell r="AU235">
            <v>0</v>
          </cell>
          <cell r="AV235">
            <v>0</v>
          </cell>
          <cell r="AW235">
            <v>-259</v>
          </cell>
          <cell r="BC235">
            <v>0</v>
          </cell>
          <cell r="BD235">
            <v>0</v>
          </cell>
          <cell r="BE235">
            <v>0</v>
          </cell>
          <cell r="BH235">
            <v>-256</v>
          </cell>
          <cell r="BI235">
            <v>0</v>
          </cell>
          <cell r="BK235">
            <v>-255.63098428249785</v>
          </cell>
          <cell r="BM235">
            <v>-7</v>
          </cell>
          <cell r="BN235">
            <v>0</v>
          </cell>
          <cell r="BP235">
            <v>-7.270960745659397</v>
          </cell>
          <cell r="BR235">
            <v>4</v>
          </cell>
          <cell r="BS235">
            <v>0</v>
          </cell>
          <cell r="BT235">
            <v>0</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-219</v>
          </cell>
          <cell r="F237">
            <v>0</v>
          </cell>
          <cell r="G237">
            <v>0</v>
          </cell>
          <cell r="H237">
            <v>-218.98807808500896</v>
          </cell>
          <cell r="J237">
            <v>-92</v>
          </cell>
          <cell r="K237">
            <v>1</v>
          </cell>
          <cell r="L237">
            <v>0</v>
          </cell>
          <cell r="M237">
            <v>-92.338140438018797</v>
          </cell>
          <cell r="O237">
            <v>-22</v>
          </cell>
          <cell r="P237">
            <v>0</v>
          </cell>
          <cell r="Q237">
            <v>0</v>
          </cell>
          <cell r="R237">
            <v>-21.879997545280379</v>
          </cell>
          <cell r="T237">
            <v>-239</v>
          </cell>
          <cell r="U237">
            <v>1</v>
          </cell>
          <cell r="V237">
            <v>0</v>
          </cell>
          <cell r="W237">
            <v>-239.09804348654305</v>
          </cell>
          <cell r="AK237">
            <v>-284</v>
          </cell>
          <cell r="AL237">
            <v>0</v>
          </cell>
          <cell r="AM237">
            <v>0</v>
          </cell>
          <cell r="AN237">
            <v>-283.44681890010122</v>
          </cell>
          <cell r="AP237">
            <v>16</v>
          </cell>
          <cell r="AQ237">
            <v>0</v>
          </cell>
          <cell r="AR237">
            <v>0</v>
          </cell>
          <cell r="AS237">
            <v>15.83132226</v>
          </cell>
          <cell r="AU237">
            <v>0</v>
          </cell>
          <cell r="AV237">
            <v>0</v>
          </cell>
          <cell r="AW237">
            <v>-284</v>
          </cell>
          <cell r="BC237">
            <v>0</v>
          </cell>
          <cell r="BD237">
            <v>0</v>
          </cell>
          <cell r="BE237">
            <v>0</v>
          </cell>
          <cell r="BH237">
            <v>-216</v>
          </cell>
          <cell r="BI237">
            <v>0</v>
          </cell>
          <cell r="BJ237">
            <v>0</v>
          </cell>
          <cell r="BK237">
            <v>-215.89020742249784</v>
          </cell>
          <cell r="BM237">
            <v>-7</v>
          </cell>
          <cell r="BN237">
            <v>0</v>
          </cell>
          <cell r="BO237">
            <v>0</v>
          </cell>
          <cell r="BP237">
            <v>-7.3541033076166267</v>
          </cell>
          <cell r="BR237">
            <v>4</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591</v>
          </cell>
          <cell r="F240">
            <v>0</v>
          </cell>
          <cell r="G240">
            <v>0</v>
          </cell>
          <cell r="H240">
            <v>591.26747369326813</v>
          </cell>
          <cell r="J240">
            <v>109</v>
          </cell>
          <cell r="K240">
            <v>0</v>
          </cell>
          <cell r="L240">
            <v>0</v>
          </cell>
          <cell r="M240">
            <v>108.96534852853104</v>
          </cell>
          <cell r="O240">
            <v>-187</v>
          </cell>
          <cell r="P240">
            <v>-1</v>
          </cell>
          <cell r="Q240">
            <v>0</v>
          </cell>
          <cell r="R240">
            <v>-186.37867750062614</v>
          </cell>
          <cell r="T240">
            <v>-65</v>
          </cell>
          <cell r="U240">
            <v>0</v>
          </cell>
          <cell r="V240">
            <v>0</v>
          </cell>
          <cell r="W240">
            <v>-64.835646774709744</v>
          </cell>
          <cell r="AK240">
            <v>450</v>
          </cell>
          <cell r="AL240">
            <v>1</v>
          </cell>
          <cell r="AM240">
            <v>-1</v>
          </cell>
          <cell r="AN240">
            <v>450.34923026011035</v>
          </cell>
          <cell r="AP240">
            <v>511</v>
          </cell>
          <cell r="AQ240">
            <v>-1</v>
          </cell>
          <cell r="AR240">
            <v>0</v>
          </cell>
          <cell r="AS240">
            <v>510.93378590736552</v>
          </cell>
          <cell r="AU240">
            <v>-2</v>
          </cell>
          <cell r="AV240">
            <v>0</v>
          </cell>
          <cell r="AW240">
            <v>450</v>
          </cell>
          <cell r="BC240">
            <v>0</v>
          </cell>
          <cell r="BD240">
            <v>0</v>
          </cell>
          <cell r="BE240">
            <v>0</v>
          </cell>
          <cell r="BF240">
            <v>0</v>
          </cell>
          <cell r="BH240">
            <v>502</v>
          </cell>
          <cell r="BI240">
            <v>0</v>
          </cell>
          <cell r="BJ240">
            <v>0</v>
          </cell>
          <cell r="BK240">
            <v>501.65958500474443</v>
          </cell>
          <cell r="BM240">
            <v>89</v>
          </cell>
          <cell r="BN240">
            <v>1</v>
          </cell>
          <cell r="BO240">
            <v>0</v>
          </cell>
          <cell r="BP240">
            <v>89.607888688523715</v>
          </cell>
          <cell r="BR240">
            <v>0</v>
          </cell>
          <cell r="BS240">
            <v>0</v>
          </cell>
          <cell r="BV240">
            <v>0</v>
          </cell>
          <cell r="BW240">
            <v>0</v>
          </cell>
        </row>
        <row r="243">
          <cell r="C243" t="str">
            <v>41850TAllUD3AllFlow</v>
          </cell>
          <cell r="E243">
            <v>-1082</v>
          </cell>
          <cell r="H243">
            <v>-1081.6230767711795</v>
          </cell>
          <cell r="J243">
            <v>-101</v>
          </cell>
          <cell r="M243">
            <v>-101.05294590305711</v>
          </cell>
          <cell r="O243">
            <v>-184</v>
          </cell>
          <cell r="R243">
            <v>-184.29480562827791</v>
          </cell>
          <cell r="T243">
            <v>0</v>
          </cell>
          <cell r="W243">
            <v>-2.9635868779772E-2</v>
          </cell>
          <cell r="AK243">
            <v>-1359</v>
          </cell>
          <cell r="AN243">
            <v>-1358.6170325434889</v>
          </cell>
          <cell r="AP243">
            <v>-129</v>
          </cell>
          <cell r="AS243">
            <v>-128.98657369</v>
          </cell>
          <cell r="AW243">
            <v>-1359</v>
          </cell>
          <cell r="BC243">
            <v>0</v>
          </cell>
          <cell r="BD243">
            <v>0</v>
          </cell>
          <cell r="BE243">
            <v>0</v>
          </cell>
          <cell r="BH243">
            <v>-1074</v>
          </cell>
          <cell r="BK243">
            <v>-1073.8636752058719</v>
          </cell>
          <cell r="BM243">
            <v>-8</v>
          </cell>
          <cell r="BP243">
            <v>-7.6695648853075449</v>
          </cell>
          <cell r="BR243">
            <v>0</v>
          </cell>
          <cell r="BT243">
            <v>0</v>
          </cell>
          <cell r="BW243">
            <v>-8.9836679999999988E-2</v>
          </cell>
        </row>
        <row r="245">
          <cell r="C245" t="str">
            <v>42300TAllUD3AllFlow</v>
          </cell>
          <cell r="E245">
            <v>27</v>
          </cell>
          <cell r="F245">
            <v>1</v>
          </cell>
          <cell r="H245">
            <v>26.039951590926201</v>
          </cell>
          <cell r="J245">
            <v>2</v>
          </cell>
          <cell r="K245">
            <v>1</v>
          </cell>
          <cell r="M245">
            <v>0.85854279507786802</v>
          </cell>
          <cell r="O245">
            <v>-1</v>
          </cell>
          <cell r="P245">
            <v>-1</v>
          </cell>
          <cell r="R245">
            <v>8.0990564065099996E-2</v>
          </cell>
          <cell r="T245">
            <v>0</v>
          </cell>
          <cell r="U245">
            <v>0</v>
          </cell>
          <cell r="W245">
            <v>0</v>
          </cell>
          <cell r="AK245">
            <v>27</v>
          </cell>
          <cell r="AL245">
            <v>0</v>
          </cell>
          <cell r="AN245">
            <v>27.171267562527259</v>
          </cell>
          <cell r="AP245">
            <v>5</v>
          </cell>
          <cell r="AQ245">
            <v>0</v>
          </cell>
          <cell r="AS245">
            <v>4.9407585799999998</v>
          </cell>
          <cell r="AW245">
            <v>27</v>
          </cell>
          <cell r="BC245">
            <v>0</v>
          </cell>
          <cell r="BD245">
            <v>0</v>
          </cell>
          <cell r="BE245">
            <v>0</v>
          </cell>
          <cell r="BH245">
            <v>22</v>
          </cell>
          <cell r="BI245">
            <v>1</v>
          </cell>
          <cell r="BK245">
            <v>20.928113945723243</v>
          </cell>
          <cell r="BM245">
            <v>6</v>
          </cell>
          <cell r="BN245">
            <v>1</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31</v>
          </cell>
          <cell r="F247">
            <v>1</v>
          </cell>
          <cell r="G247">
            <v>0</v>
          </cell>
          <cell r="H247">
            <v>30.202405132673299</v>
          </cell>
          <cell r="J247">
            <v>8</v>
          </cell>
          <cell r="K247">
            <v>1</v>
          </cell>
          <cell r="L247">
            <v>0</v>
          </cell>
          <cell r="M247">
            <v>6.9541211046020388</v>
          </cell>
          <cell r="O247">
            <v>-2</v>
          </cell>
          <cell r="P247">
            <v>-1</v>
          </cell>
          <cell r="Q247">
            <v>0</v>
          </cell>
          <cell r="R247">
            <v>-0.91614362904726798</v>
          </cell>
          <cell r="T247">
            <v>0</v>
          </cell>
          <cell r="U247">
            <v>0</v>
          </cell>
          <cell r="V247">
            <v>0</v>
          </cell>
          <cell r="W247">
            <v>-4.0000779999999998E-8</v>
          </cell>
          <cell r="AK247">
            <v>26</v>
          </cell>
          <cell r="AL247">
            <v>0</v>
          </cell>
          <cell r="AM247">
            <v>0</v>
          </cell>
          <cell r="AN247">
            <v>25.888288363009927</v>
          </cell>
          <cell r="AP247">
            <v>7</v>
          </cell>
          <cell r="AQ247">
            <v>0</v>
          </cell>
          <cell r="AR247">
            <v>0</v>
          </cell>
          <cell r="AS247">
            <v>6.8518937110772242</v>
          </cell>
          <cell r="AU247">
            <v>0</v>
          </cell>
          <cell r="AV247">
            <v>0</v>
          </cell>
          <cell r="AW247">
            <v>26</v>
          </cell>
          <cell r="BC247">
            <v>0</v>
          </cell>
          <cell r="BD247">
            <v>0</v>
          </cell>
          <cell r="BE247">
            <v>0</v>
          </cell>
          <cell r="BH247">
            <v>32</v>
          </cell>
          <cell r="BI247">
            <v>1</v>
          </cell>
          <cell r="BJ247">
            <v>0</v>
          </cell>
          <cell r="BK247">
            <v>31.017519360355195</v>
          </cell>
          <cell r="BM247">
            <v>0</v>
          </cell>
          <cell r="BN247">
            <v>1</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140</v>
          </cell>
          <cell r="M252">
            <v>140.41379479275213</v>
          </cell>
          <cell r="O252">
            <v>-19</v>
          </cell>
          <cell r="R252">
            <v>-19.349324784422116</v>
          </cell>
          <cell r="T252">
            <v>1</v>
          </cell>
          <cell r="W252">
            <v>0.58736784884397297</v>
          </cell>
          <cell r="AK252">
            <v>96</v>
          </cell>
          <cell r="AN252">
            <v>95.963826304947787</v>
          </cell>
          <cell r="AP252">
            <v>-18</v>
          </cell>
          <cell r="AS252">
            <v>-18.127538674999165</v>
          </cell>
          <cell r="AW252">
            <v>96</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-1036</v>
          </cell>
          <cell r="F253">
            <v>1</v>
          </cell>
          <cell r="G253">
            <v>0</v>
          </cell>
          <cell r="H253">
            <v>-1036.1810734295555</v>
          </cell>
          <cell r="J253">
            <v>63</v>
          </cell>
          <cell r="K253">
            <v>1</v>
          </cell>
          <cell r="L253">
            <v>0</v>
          </cell>
          <cell r="M253">
            <v>62.519515188597069</v>
          </cell>
          <cell r="O253">
            <v>-205</v>
          </cell>
          <cell r="P253">
            <v>-1</v>
          </cell>
          <cell r="Q253">
            <v>0</v>
          </cell>
          <cell r="R253">
            <v>-204.56490364047812</v>
          </cell>
          <cell r="T253">
            <v>1</v>
          </cell>
          <cell r="U253">
            <v>0</v>
          </cell>
          <cell r="V253">
            <v>0</v>
          </cell>
          <cell r="W253">
            <v>0.55773194006342097</v>
          </cell>
          <cell r="AK253">
            <v>-1180</v>
          </cell>
          <cell r="AL253">
            <v>0</v>
          </cell>
          <cell r="AM253">
            <v>0</v>
          </cell>
          <cell r="AN253">
            <v>-1179.6373925187847</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-1009.031743070735</v>
          </cell>
          <cell r="BM253">
            <v>-27</v>
          </cell>
          <cell r="BN253">
            <v>1</v>
          </cell>
          <cell r="BO253">
            <v>0</v>
          </cell>
          <cell r="BP253">
            <v>-27.149330358820123</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-1036</v>
          </cell>
          <cell r="F255">
            <v>1</v>
          </cell>
          <cell r="G255">
            <v>0</v>
          </cell>
          <cell r="H255">
            <v>-1036.20224173157</v>
          </cell>
          <cell r="J255">
            <v>63</v>
          </cell>
          <cell r="K255">
            <v>1</v>
          </cell>
          <cell r="L255">
            <v>0</v>
          </cell>
          <cell r="M255">
            <v>62.519515188597069</v>
          </cell>
          <cell r="O255">
            <v>-205</v>
          </cell>
          <cell r="P255">
            <v>-1</v>
          </cell>
          <cell r="Q255">
            <v>0</v>
          </cell>
          <cell r="R255">
            <v>-204.56490364047812</v>
          </cell>
          <cell r="T255">
            <v>1</v>
          </cell>
          <cell r="U255">
            <v>0</v>
          </cell>
          <cell r="V255">
            <v>0</v>
          </cell>
          <cell r="W255">
            <v>0.55773194006342097</v>
          </cell>
          <cell r="AK255">
            <v>-1180</v>
          </cell>
          <cell r="AL255">
            <v>0</v>
          </cell>
          <cell r="AM255">
            <v>0</v>
          </cell>
          <cell r="AN255">
            <v>-1179.6585608207993</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-1009.031743070735</v>
          </cell>
          <cell r="BM255">
            <v>-27</v>
          </cell>
          <cell r="BN255">
            <v>1</v>
          </cell>
          <cell r="BO255">
            <v>0</v>
          </cell>
          <cell r="BP255">
            <v>-27.170498660834554</v>
          </cell>
          <cell r="BR255">
            <v>0</v>
          </cell>
          <cell r="BS255">
            <v>-1</v>
          </cell>
          <cell r="BT255">
            <v>1</v>
          </cell>
          <cell r="BV255">
            <v>0</v>
          </cell>
          <cell r="BW255">
            <v>0</v>
          </cell>
        </row>
        <row r="258">
          <cell r="C258" t="str">
            <v>45600TAllUD3AllFlow</v>
          </cell>
          <cell r="E258">
            <v>793</v>
          </cell>
          <cell r="H258">
            <v>792.92658261281792</v>
          </cell>
          <cell r="J258">
            <v>17</v>
          </cell>
          <cell r="M258">
            <v>16.764698035772287</v>
          </cell>
          <cell r="O258">
            <v>376</v>
          </cell>
          <cell r="R258">
            <v>376.20278358795855</v>
          </cell>
          <cell r="T258">
            <v>-2435</v>
          </cell>
          <cell r="W258">
            <v>-2434.5500777169664</v>
          </cell>
          <cell r="AK258">
            <v>-1250</v>
          </cell>
          <cell r="AN258">
            <v>-1250.2650134804171</v>
          </cell>
          <cell r="AP258">
            <v>-141</v>
          </cell>
          <cell r="AS258">
            <v>-140.96323467677712</v>
          </cell>
          <cell r="AW258">
            <v>-1250</v>
          </cell>
          <cell r="BC258">
            <v>0</v>
          </cell>
          <cell r="BD258">
            <v>0</v>
          </cell>
          <cell r="BE258">
            <v>0</v>
          </cell>
          <cell r="BH258">
            <v>845</v>
          </cell>
          <cell r="BK258">
            <v>845.0269618720813</v>
          </cell>
          <cell r="BM258">
            <v>-52</v>
          </cell>
          <cell r="BP258">
            <v>-52.100379259263306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-57</v>
          </cell>
          <cell r="K264">
            <v>-1</v>
          </cell>
          <cell r="M264">
            <v>-56.023286882548263</v>
          </cell>
          <cell r="O264">
            <v>35</v>
          </cell>
          <cell r="P264">
            <v>1</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560</v>
          </cell>
          <cell r="F265">
            <v>0</v>
          </cell>
          <cell r="G265">
            <v>0</v>
          </cell>
          <cell r="H265">
            <v>559.93868065138849</v>
          </cell>
          <cell r="J265">
            <v>-108</v>
          </cell>
          <cell r="K265">
            <v>0</v>
          </cell>
          <cell r="L265">
            <v>0</v>
          </cell>
          <cell r="M265">
            <v>-107.73640499215009</v>
          </cell>
          <cell r="O265">
            <v>391</v>
          </cell>
          <cell r="P265">
            <v>1</v>
          </cell>
          <cell r="Q265">
            <v>0</v>
          </cell>
          <cell r="R265">
            <v>390.33709554156172</v>
          </cell>
          <cell r="T265">
            <v>-1444</v>
          </cell>
          <cell r="U265">
            <v>1</v>
          </cell>
          <cell r="V265">
            <v>0</v>
          </cell>
          <cell r="W265">
            <v>-1443.4266055204664</v>
          </cell>
          <cell r="AK265">
            <v>-640</v>
          </cell>
          <cell r="AL265">
            <v>0</v>
          </cell>
          <cell r="AM265">
            <v>0</v>
          </cell>
          <cell r="AN265">
            <v>-640.14565204590178</v>
          </cell>
          <cell r="AP265">
            <v>-102</v>
          </cell>
          <cell r="AQ265">
            <v>0</v>
          </cell>
          <cell r="AR265">
            <v>0</v>
          </cell>
          <cell r="AS265">
            <v>-101.56140192277718</v>
          </cell>
          <cell r="AU265">
            <v>0</v>
          </cell>
          <cell r="AV265">
            <v>0</v>
          </cell>
          <cell r="AW265">
            <v>-640</v>
          </cell>
          <cell r="BC265">
            <v>0</v>
          </cell>
          <cell r="BD265">
            <v>0</v>
          </cell>
          <cell r="BE265">
            <v>0</v>
          </cell>
          <cell r="BF265">
            <v>0</v>
          </cell>
          <cell r="BH265">
            <v>577</v>
          </cell>
          <cell r="BI265">
            <v>0</v>
          </cell>
          <cell r="BJ265">
            <v>0</v>
          </cell>
          <cell r="BK265">
            <v>577.46940593329396</v>
          </cell>
          <cell r="BM265">
            <v>-17</v>
          </cell>
          <cell r="BN265">
            <v>0</v>
          </cell>
          <cell r="BO265">
            <v>0</v>
          </cell>
          <cell r="BP265">
            <v>-17.530725281905308</v>
          </cell>
          <cell r="BR265">
            <v>0</v>
          </cell>
          <cell r="BS265">
            <v>0</v>
          </cell>
          <cell r="BT265">
            <v>0</v>
          </cell>
          <cell r="BV265">
            <v>0</v>
          </cell>
          <cell r="BW265">
            <v>0</v>
          </cell>
        </row>
        <row r="268">
          <cell r="C268" t="str">
            <v>45900TAllUD3AllFlow</v>
          </cell>
          <cell r="E268">
            <v>115</v>
          </cell>
          <cell r="F268">
            <v>1</v>
          </cell>
          <cell r="G268">
            <v>0</v>
          </cell>
          <cell r="H268">
            <v>115.00391261308664</v>
          </cell>
          <cell r="J268">
            <v>64</v>
          </cell>
          <cell r="K268">
            <v>1</v>
          </cell>
          <cell r="L268">
            <v>0</v>
          </cell>
          <cell r="M268">
            <v>63.748458724978022</v>
          </cell>
          <cell r="O268">
            <v>-1</v>
          </cell>
          <cell r="P268">
            <v>-1</v>
          </cell>
          <cell r="Q268">
            <v>0</v>
          </cell>
          <cell r="R268">
            <v>-0.60648559954253756</v>
          </cell>
          <cell r="T268">
            <v>-1508</v>
          </cell>
          <cell r="U268">
            <v>1</v>
          </cell>
          <cell r="V268">
            <v>0</v>
          </cell>
          <cell r="W268">
            <v>-1507.7045203551129</v>
          </cell>
          <cell r="AK268">
            <v>-1370</v>
          </cell>
          <cell r="AL268">
            <v>1</v>
          </cell>
          <cell r="AM268">
            <v>-1</v>
          </cell>
          <cell r="AN268">
            <v>-1369.4549826065909</v>
          </cell>
          <cell r="AP268">
            <v>2293</v>
          </cell>
          <cell r="AQ268">
            <v>-1</v>
          </cell>
          <cell r="AR268">
            <v>0</v>
          </cell>
          <cell r="AS268">
            <v>2292.9601223096297</v>
          </cell>
          <cell r="AU268">
            <v>-2</v>
          </cell>
          <cell r="AV268">
            <v>0</v>
          </cell>
          <cell r="AW268">
            <v>-1370</v>
          </cell>
          <cell r="BC268">
            <v>0</v>
          </cell>
          <cell r="BD268">
            <v>0</v>
          </cell>
          <cell r="BE268">
            <v>0</v>
          </cell>
          <cell r="BF268">
            <v>0</v>
          </cell>
          <cell r="BH268">
            <v>70</v>
          </cell>
          <cell r="BI268">
            <v>1</v>
          </cell>
          <cell r="BJ268">
            <v>0</v>
          </cell>
          <cell r="BK268">
            <v>70.097247867303338</v>
          </cell>
          <cell r="BM268">
            <v>45</v>
          </cell>
          <cell r="BN268">
            <v>2</v>
          </cell>
          <cell r="BO268">
            <v>0</v>
          </cell>
          <cell r="BP268">
            <v>44.906664745783857</v>
          </cell>
          <cell r="BR268">
            <v>0</v>
          </cell>
          <cell r="BS268">
            <v>-1</v>
          </cell>
          <cell r="BT268">
            <v>1</v>
          </cell>
          <cell r="BV268">
            <v>0</v>
          </cell>
          <cell r="BW268">
            <v>0</v>
          </cell>
        </row>
        <row r="271">
          <cell r="C271" t="str">
            <v>CF_non-cash_items</v>
          </cell>
          <cell r="E271">
            <v>647</v>
          </cell>
          <cell r="F271">
            <v>-1</v>
          </cell>
          <cell r="G271">
            <v>0</v>
          </cell>
          <cell r="H271">
            <v>647.51195984251774</v>
          </cell>
          <cell r="J271">
            <v>22</v>
          </cell>
          <cell r="K271">
            <v>-1</v>
          </cell>
          <cell r="L271">
            <v>0</v>
          </cell>
          <cell r="M271">
            <v>22.954086393184596</v>
          </cell>
          <cell r="O271">
            <v>26</v>
          </cell>
          <cell r="P271">
            <v>0</v>
          </cell>
          <cell r="Q271">
            <v>0</v>
          </cell>
          <cell r="R271">
            <v>25.642911578073974</v>
          </cell>
          <cell r="T271">
            <v>70</v>
          </cell>
          <cell r="U271">
            <v>0</v>
          </cell>
          <cell r="V271">
            <v>0</v>
          </cell>
          <cell r="W271">
            <v>69.905146316320952</v>
          </cell>
          <cell r="AK271">
            <v>761</v>
          </cell>
          <cell r="AL271">
            <v>0</v>
          </cell>
          <cell r="AM271">
            <v>0</v>
          </cell>
          <cell r="AN271">
            <v>760.34467075986447</v>
          </cell>
          <cell r="AP271">
            <v>-2492</v>
          </cell>
          <cell r="AQ271">
            <v>0</v>
          </cell>
          <cell r="AR271">
            <v>0</v>
          </cell>
          <cell r="AS271">
            <v>-2492.0040686127313</v>
          </cell>
          <cell r="AW271">
            <v>761</v>
          </cell>
          <cell r="BD271">
            <v>0</v>
          </cell>
          <cell r="BE271">
            <v>0</v>
          </cell>
          <cell r="BH271">
            <v>645</v>
          </cell>
          <cell r="BI271">
            <v>0</v>
          </cell>
          <cell r="BJ271">
            <v>0</v>
          </cell>
          <cell r="BK271">
            <v>644.97093048075374</v>
          </cell>
          <cell r="BM271">
            <v>2</v>
          </cell>
          <cell r="BN271">
            <v>0</v>
          </cell>
          <cell r="BO271">
            <v>0</v>
          </cell>
          <cell r="BP271">
            <v>2.5410293617640907</v>
          </cell>
          <cell r="BR271">
            <v>0</v>
          </cell>
          <cell r="BS271">
            <v>0</v>
          </cell>
          <cell r="BV271">
            <v>0</v>
          </cell>
          <cell r="BW271">
            <v>0</v>
          </cell>
        </row>
        <row r="272">
          <cell r="C272" t="str">
            <v>CF_financial_payments</v>
          </cell>
          <cell r="E272">
            <v>-212</v>
          </cell>
          <cell r="F272">
            <v>0</v>
          </cell>
          <cell r="G272">
            <v>0</v>
          </cell>
          <cell r="H272">
            <v>-211.91900738879275</v>
          </cell>
          <cell r="J272">
            <v>-81</v>
          </cell>
          <cell r="K272">
            <v>1</v>
          </cell>
          <cell r="L272">
            <v>0</v>
          </cell>
          <cell r="M272">
            <v>-81.426336258065817</v>
          </cell>
          <cell r="O272">
            <v>-20</v>
          </cell>
          <cell r="P272">
            <v>0</v>
          </cell>
          <cell r="Q272">
            <v>0</v>
          </cell>
          <cell r="R272">
            <v>-19.661371614482675</v>
          </cell>
          <cell r="T272">
            <v>66</v>
          </cell>
          <cell r="U272">
            <v>1</v>
          </cell>
          <cell r="V272">
            <v>0</v>
          </cell>
          <cell r="W272">
            <v>65.76968649150021</v>
          </cell>
          <cell r="AK272">
            <v>-287</v>
          </cell>
          <cell r="AL272">
            <v>0</v>
          </cell>
          <cell r="AM272">
            <v>0</v>
          </cell>
          <cell r="AN272">
            <v>-286.4954464960768</v>
          </cell>
          <cell r="AP272">
            <v>-2156</v>
          </cell>
          <cell r="AQ272">
            <v>-1</v>
          </cell>
          <cell r="AR272">
            <v>0</v>
          </cell>
          <cell r="AS272">
            <v>-2156.6239500313714</v>
          </cell>
          <cell r="AW272">
            <v>-287</v>
          </cell>
          <cell r="BD272">
            <v>0</v>
          </cell>
          <cell r="BE272">
            <v>0</v>
          </cell>
          <cell r="BH272">
            <v>-209</v>
          </cell>
          <cell r="BI272">
            <v>0</v>
          </cell>
          <cell r="BJ272">
            <v>0</v>
          </cell>
          <cell r="BK272">
            <v>-208.42122158250552</v>
          </cell>
          <cell r="BM272">
            <v>-3</v>
          </cell>
          <cell r="BN272">
            <v>0</v>
          </cell>
          <cell r="BO272">
            <v>0</v>
          </cell>
          <cell r="BP272">
            <v>-3.4977858062872422</v>
          </cell>
          <cell r="BR272">
            <v>0</v>
          </cell>
          <cell r="BS272">
            <v>0</v>
          </cell>
          <cell r="BV272">
            <v>0</v>
          </cell>
          <cell r="BW272">
            <v>0</v>
          </cell>
        </row>
        <row r="273">
          <cell r="C273" t="str">
            <v>CF_acq_sale_subsidiaries</v>
          </cell>
          <cell r="E273">
            <v>9</v>
          </cell>
          <cell r="F273">
            <v>0</v>
          </cell>
          <cell r="G273">
            <v>0</v>
          </cell>
          <cell r="H273">
            <v>9.5973724167537462</v>
          </cell>
          <cell r="J273">
            <v>95</v>
          </cell>
          <cell r="K273">
            <v>0</v>
          </cell>
          <cell r="L273">
            <v>0</v>
          </cell>
          <cell r="M273">
            <v>95.523792596860687</v>
          </cell>
          <cell r="O273">
            <v>-19</v>
          </cell>
          <cell r="P273">
            <v>0</v>
          </cell>
          <cell r="Q273">
            <v>0</v>
          </cell>
          <cell r="R273">
            <v>-19.353954383152942</v>
          </cell>
          <cell r="T273">
            <v>1</v>
          </cell>
          <cell r="U273">
            <v>0</v>
          </cell>
          <cell r="V273">
            <v>0</v>
          </cell>
          <cell r="W273">
            <v>0.58736784884397297</v>
          </cell>
          <cell r="AK273">
            <v>86</v>
          </cell>
          <cell r="AL273">
            <v>0</v>
          </cell>
          <cell r="AM273">
            <v>0</v>
          </cell>
          <cell r="AN273">
            <v>86.354578479305417</v>
          </cell>
          <cell r="AP273">
            <v>634</v>
          </cell>
          <cell r="AQ273">
            <v>-1</v>
          </cell>
          <cell r="AR273">
            <v>0</v>
          </cell>
          <cell r="AS273">
            <v>633.23970279898754</v>
          </cell>
          <cell r="AW273">
            <v>86</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795</v>
          </cell>
          <cell r="F274">
            <v>0</v>
          </cell>
          <cell r="G274">
            <v>0</v>
          </cell>
          <cell r="H274">
            <v>794.62525393635474</v>
          </cell>
          <cell r="J274">
            <v>30</v>
          </cell>
          <cell r="K274">
            <v>0</v>
          </cell>
          <cell r="L274">
            <v>0</v>
          </cell>
          <cell r="M274">
            <v>29.713218148463994</v>
          </cell>
          <cell r="O274">
            <v>376</v>
          </cell>
          <cell r="P274">
            <v>0</v>
          </cell>
          <cell r="Q274">
            <v>0</v>
          </cell>
          <cell r="R274">
            <v>376.20278358795855</v>
          </cell>
          <cell r="T274">
            <v>-1493</v>
          </cell>
          <cell r="U274">
            <v>0</v>
          </cell>
          <cell r="V274">
            <v>0</v>
          </cell>
          <cell r="W274">
            <v>-1492.5982660572663</v>
          </cell>
          <cell r="AK274">
            <v>-293</v>
          </cell>
          <cell r="AL274">
            <v>0</v>
          </cell>
          <cell r="AM274">
            <v>0</v>
          </cell>
          <cell r="AN274">
            <v>-293.66601038448857</v>
          </cell>
          <cell r="AP274">
            <v>70</v>
          </cell>
          <cell r="AQ274">
            <v>0</v>
          </cell>
          <cell r="AR274">
            <v>0</v>
          </cell>
          <cell r="AS274">
            <v>69.550297664543677</v>
          </cell>
          <cell r="AW274">
            <v>-293</v>
          </cell>
          <cell r="BD274">
            <v>0</v>
          </cell>
          <cell r="BE274">
            <v>0</v>
          </cell>
          <cell r="BH274">
            <v>845</v>
          </cell>
          <cell r="BI274">
            <v>0</v>
          </cell>
          <cell r="BJ274">
            <v>0</v>
          </cell>
          <cell r="BK274">
            <v>845.0269618720813</v>
          </cell>
          <cell r="BM274">
            <v>-50</v>
          </cell>
          <cell r="BN274">
            <v>0</v>
          </cell>
          <cell r="BO274">
            <v>0</v>
          </cell>
          <cell r="BP274">
            <v>-50.401707935726442</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1145.5916790464203</v>
          </cell>
          <cell r="J281">
            <v>406</v>
          </cell>
          <cell r="M281">
            <v>406.45781674776822</v>
          </cell>
          <cell r="O281">
            <v>48</v>
          </cell>
          <cell r="R281">
            <v>48.238095597454631</v>
          </cell>
          <cell r="T281">
            <v>-714</v>
          </cell>
          <cell r="W281">
            <v>-714.44280153687623</v>
          </cell>
          <cell r="AK281">
            <v>846</v>
          </cell>
          <cell r="AN281">
            <v>845.94844186476712</v>
          </cell>
          <cell r="AP281">
            <v>2393</v>
          </cell>
          <cell r="AS281">
            <v>2392.9423310096299</v>
          </cell>
          <cell r="AW281">
            <v>3239</v>
          </cell>
          <cell r="BC281">
            <v>0</v>
          </cell>
          <cell r="BD281">
            <v>0</v>
          </cell>
          <cell r="BE281">
            <v>0</v>
          </cell>
          <cell r="BH281">
            <v>896</v>
          </cell>
          <cell r="BK281">
            <v>896.04499978016293</v>
          </cell>
          <cell r="BM281">
            <v>250</v>
          </cell>
          <cell r="BP281">
            <v>249.54667926625757</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1.2927445468880581</v>
          </cell>
          <cell r="O283">
            <v>0</v>
          </cell>
          <cell r="R283">
            <v>0</v>
          </cell>
          <cell r="T283">
            <v>10</v>
          </cell>
          <cell r="W283">
            <v>9.884959600000629</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-234</v>
          </cell>
          <cell r="AL296">
            <v>0</v>
          </cell>
          <cell r="AM296">
            <v>0</v>
          </cell>
          <cell r="AN296">
            <v>-234.36397188299986</v>
          </cell>
          <cell r="AP296">
            <v>2980</v>
          </cell>
          <cell r="AQ296">
            <v>0</v>
          </cell>
          <cell r="AR296">
            <v>-1</v>
          </cell>
          <cell r="AS296">
            <v>2980.5196916326668</v>
          </cell>
          <cell r="AW296">
            <v>2746</v>
          </cell>
          <cell r="BF296">
            <v>0</v>
          </cell>
        </row>
        <row r="298">
          <cell r="AK298">
            <v>5682</v>
          </cell>
          <cell r="AL298">
            <v>0</v>
          </cell>
          <cell r="AN298">
            <v>5682.0271571982266</v>
          </cell>
          <cell r="AP298">
            <v>-5571</v>
          </cell>
          <cell r="AQ298">
            <v>0</v>
          </cell>
          <cell r="AS298">
            <v>-5571.1629364213832</v>
          </cell>
          <cell r="AU298">
            <v>1</v>
          </cell>
          <cell r="AW298">
            <v>111</v>
          </cell>
        </row>
        <row r="299">
          <cell r="C299" t="str">
            <v>Translation_reserve</v>
          </cell>
          <cell r="AK299">
            <v>5682</v>
          </cell>
          <cell r="AL299">
            <v>0</v>
          </cell>
          <cell r="AN299">
            <v>5682.0271571982266</v>
          </cell>
          <cell r="AP299">
            <v>-5571</v>
          </cell>
          <cell r="AQ299">
            <v>0</v>
          </cell>
          <cell r="AS299">
            <v>-5571.1629364213832</v>
          </cell>
          <cell r="AW299">
            <v>111</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-2</v>
          </cell>
          <cell r="AW310">
            <v>141</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5753</v>
          </cell>
          <cell r="AL327">
            <v>4.0022033917495037E-3</v>
          </cell>
          <cell r="AM327">
            <v>0</v>
          </cell>
          <cell r="AN327">
            <v>5753.5056669720125</v>
          </cell>
          <cell r="AP327">
            <v>-5572</v>
          </cell>
          <cell r="AQ327">
            <v>0</v>
          </cell>
          <cell r="AR327">
            <v>0</v>
          </cell>
          <cell r="AS327">
            <v>-5572.4634841413827</v>
          </cell>
          <cell r="AU327">
            <v>0</v>
          </cell>
          <cell r="AV327">
            <v>0</v>
          </cell>
          <cell r="AW327">
            <v>179</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5753.5069203975663</v>
          </cell>
          <cell r="AP334">
            <v>-5572</v>
          </cell>
          <cell r="AQ334">
            <v>0</v>
          </cell>
          <cell r="AR334">
            <v>0</v>
          </cell>
          <cell r="AS334">
            <v>-5572.4634841413827</v>
          </cell>
          <cell r="AW334">
            <v>179</v>
          </cell>
          <cell r="BC334">
            <v>0</v>
          </cell>
        </row>
        <row r="336">
          <cell r="C336" t="str">
            <v>Total_comprehensive_income</v>
          </cell>
          <cell r="AK336">
            <v>5516</v>
          </cell>
          <cell r="AL336">
            <v>-2</v>
          </cell>
          <cell r="AM336">
            <v>0</v>
          </cell>
          <cell r="AN336">
            <v>5519.1429485145654</v>
          </cell>
          <cell r="AP336">
            <v>-2591</v>
          </cell>
          <cell r="AQ336">
            <v>0</v>
          </cell>
          <cell r="AR336">
            <v>0</v>
          </cell>
          <cell r="AS336">
            <v>-2591.9437925087159</v>
          </cell>
          <cell r="AW336">
            <v>2925</v>
          </cell>
          <cell r="BC336">
            <v>0</v>
          </cell>
          <cell r="BF336">
            <v>0</v>
          </cell>
        </row>
        <row r="338">
          <cell r="C338" t="str">
            <v>Total_comprehensive_income_NCI</v>
          </cell>
          <cell r="AK338">
            <v>18</v>
          </cell>
          <cell r="AL338">
            <v>0</v>
          </cell>
          <cell r="AM338">
            <v>0</v>
          </cell>
          <cell r="AN338">
            <v>18.368415097356319</v>
          </cell>
          <cell r="AP338">
            <v>0</v>
          </cell>
          <cell r="AQ338">
            <v>0</v>
          </cell>
          <cell r="AR338">
            <v>0</v>
          </cell>
          <cell r="AS338">
            <v>0</v>
          </cell>
          <cell r="AW338">
            <v>19</v>
          </cell>
          <cell r="BC338">
            <v>0</v>
          </cell>
          <cell r="BF338">
            <v>0</v>
          </cell>
        </row>
        <row r="339">
          <cell r="C339" t="str">
            <v>Total_comprehensive_income_majority</v>
          </cell>
          <cell r="AK339">
            <v>5498</v>
          </cell>
          <cell r="AL339">
            <v>-2</v>
          </cell>
          <cell r="AM339">
            <v>0</v>
          </cell>
          <cell r="AN339">
            <v>5500.7745334172096</v>
          </cell>
          <cell r="AP339">
            <v>-2591</v>
          </cell>
          <cell r="AQ339">
            <v>0</v>
          </cell>
          <cell r="AR339">
            <v>0</v>
          </cell>
          <cell r="AS339">
            <v>-2591.9437925087159</v>
          </cell>
          <cell r="AW339">
            <v>2906</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5680</v>
          </cell>
          <cell r="AL353">
            <v>0</v>
          </cell>
          <cell r="AN353">
            <v>5680.4365300118097</v>
          </cell>
          <cell r="AP353">
            <v>-5570</v>
          </cell>
          <cell r="AQ353">
            <v>0</v>
          </cell>
          <cell r="AR353">
            <v>1</v>
          </cell>
          <cell r="AS353">
            <v>-5571.1634261613826</v>
          </cell>
          <cell r="AU353">
            <v>0</v>
          </cell>
          <cell r="AW353">
            <v>110</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-1</v>
          </cell>
          <cell r="AR356">
            <v>-1</v>
          </cell>
          <cell r="AS356">
            <v>0</v>
          </cell>
          <cell r="AU356">
            <v>0</v>
          </cell>
          <cell r="AW356">
            <v>-1</v>
          </cell>
          <cell r="BC356">
            <v>0</v>
          </cell>
        </row>
        <row r="357">
          <cell r="C357" t="str">
            <v>68125TEQU200TAllFlow</v>
          </cell>
          <cell r="AK357">
            <v>5682</v>
          </cell>
          <cell r="AL357">
            <v>0</v>
          </cell>
          <cell r="AM357">
            <v>0</v>
          </cell>
          <cell r="AN357">
            <v>5681.6903186760092</v>
          </cell>
          <cell r="AP357">
            <v>-5571</v>
          </cell>
          <cell r="AQ357">
            <v>0</v>
          </cell>
          <cell r="AR357">
            <v>0</v>
          </cell>
          <cell r="AS357">
            <v>-5571.1629364213832</v>
          </cell>
          <cell r="AU357">
            <v>-1</v>
          </cell>
          <cell r="AW357">
            <v>111</v>
          </cell>
          <cell r="BC357">
            <v>0</v>
          </cell>
          <cell r="BF357">
            <v>0</v>
          </cell>
        </row>
        <row r="358">
          <cell r="C358" t="str">
            <v>68125TEQU210AllFlow</v>
          </cell>
          <cell r="AK358">
            <v>0</v>
          </cell>
          <cell r="AL358">
            <v>0</v>
          </cell>
          <cell r="AN358">
            <v>0.33683852221702598</v>
          </cell>
          <cell r="AP358">
            <v>-2</v>
          </cell>
          <cell r="AQ358">
            <v>0</v>
          </cell>
          <cell r="AR358">
            <v>-2</v>
          </cell>
          <cell r="AS358">
            <v>0</v>
          </cell>
          <cell r="AU358">
            <v>2</v>
          </cell>
          <cell r="AW358">
            <v>0</v>
          </cell>
          <cell r="BC358">
            <v>0</v>
          </cell>
        </row>
        <row r="359">
          <cell r="C359" t="str">
            <v>68125TEQU300TAllFlow</v>
          </cell>
          <cell r="AK359">
            <v>5682</v>
          </cell>
          <cell r="AL359">
            <v>0</v>
          </cell>
          <cell r="AM359">
            <v>0</v>
          </cell>
          <cell r="AN359">
            <v>5682.0271571982266</v>
          </cell>
          <cell r="AP359">
            <v>-5573</v>
          </cell>
          <cell r="AQ359">
            <v>0</v>
          </cell>
          <cell r="AR359">
            <v>-2</v>
          </cell>
          <cell r="AS359">
            <v>-5571.1629364213832</v>
          </cell>
          <cell r="AU359">
            <v>1</v>
          </cell>
          <cell r="AV359">
            <v>0</v>
          </cell>
          <cell r="AW359">
            <v>111</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5680.4365300118097</v>
          </cell>
          <cell r="AP416">
            <v>-5571</v>
          </cell>
          <cell r="AS416">
            <v>-5571.1634261613826</v>
          </cell>
          <cell r="AU416">
            <v>0</v>
          </cell>
          <cell r="AW416">
            <v>109</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0</v>
          </cell>
          <cell r="AW419">
            <v>-3</v>
          </cell>
          <cell r="BC419">
            <v>0</v>
          </cell>
        </row>
        <row r="420">
          <cell r="C420" t="str">
            <v>68190TEQU200TAllFlow</v>
          </cell>
          <cell r="AK420">
            <v>5749</v>
          </cell>
          <cell r="AL420">
            <v>-2</v>
          </cell>
          <cell r="AM420">
            <v>0</v>
          </cell>
          <cell r="AN420">
            <v>5752.022021081254</v>
          </cell>
          <cell r="AP420">
            <v>-5572</v>
          </cell>
          <cell r="AQ420">
            <v>0</v>
          </cell>
          <cell r="AR420">
            <v>0</v>
          </cell>
          <cell r="AS420">
            <v>-5572.4634841413827</v>
          </cell>
          <cell r="AU420">
            <v>-1</v>
          </cell>
          <cell r="AW420">
            <v>176</v>
          </cell>
          <cell r="BC420">
            <v>0</v>
          </cell>
        </row>
        <row r="421">
          <cell r="C421" t="str">
            <v>68190TEQU210AllFlow</v>
          </cell>
          <cell r="AK421">
            <v>1</v>
          </cell>
          <cell r="AL421">
            <v>0</v>
          </cell>
          <cell r="AN421">
            <v>1.4848993163120261</v>
          </cell>
          <cell r="AP421">
            <v>0</v>
          </cell>
          <cell r="AQ421">
            <v>0</v>
          </cell>
          <cell r="AS421">
            <v>0</v>
          </cell>
          <cell r="AU421">
            <v>2</v>
          </cell>
          <cell r="AW421">
            <v>3</v>
          </cell>
          <cell r="BC421">
            <v>0</v>
          </cell>
        </row>
        <row r="422">
          <cell r="C422" t="str">
            <v>68190TEQU300TAllFlow</v>
          </cell>
          <cell r="AK422">
            <v>5750</v>
          </cell>
          <cell r="AL422">
            <v>-2</v>
          </cell>
          <cell r="AM422">
            <v>0</v>
          </cell>
          <cell r="AN422">
            <v>5753.5069203975663</v>
          </cell>
          <cell r="AP422">
            <v>-5572</v>
          </cell>
          <cell r="AQ422">
            <v>0</v>
          </cell>
          <cell r="AR422">
            <v>0</v>
          </cell>
          <cell r="AS422">
            <v>-5572.4634841413827</v>
          </cell>
          <cell r="AU422">
            <v>1</v>
          </cell>
          <cell r="AV422">
            <v>0</v>
          </cell>
          <cell r="AW422">
            <v>179</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-251</v>
          </cell>
          <cell r="AL428">
            <v>0</v>
          </cell>
          <cell r="AN428">
            <v>-251.24748766404417</v>
          </cell>
          <cell r="AP428">
            <v>2981</v>
          </cell>
          <cell r="AS428">
            <v>2980.5196916326668</v>
          </cell>
          <cell r="AW428">
            <v>2730</v>
          </cell>
          <cell r="BC428">
            <v>0</v>
          </cell>
        </row>
        <row r="429">
          <cell r="C429" t="str">
            <v>68202TEQU200TAllFlow</v>
          </cell>
          <cell r="AK429">
            <v>-251</v>
          </cell>
          <cell r="AL429">
            <v>0</v>
          </cell>
          <cell r="AM429">
            <v>0</v>
          </cell>
          <cell r="AN429">
            <v>-251.24748766404417</v>
          </cell>
          <cell r="AP429">
            <v>2981</v>
          </cell>
          <cell r="AQ429">
            <v>0</v>
          </cell>
          <cell r="AR429">
            <v>0</v>
          </cell>
          <cell r="AS429">
            <v>2980.5196916326668</v>
          </cell>
          <cell r="AW429">
            <v>2730</v>
          </cell>
          <cell r="BC429">
            <v>0</v>
          </cell>
          <cell r="BF429">
            <v>0</v>
          </cell>
        </row>
        <row r="430">
          <cell r="C430" t="str">
            <v>68202TEQU210AllFlow</v>
          </cell>
          <cell r="AK430">
            <v>17</v>
          </cell>
          <cell r="AN430">
            <v>16.883515781044299</v>
          </cell>
          <cell r="AP430">
            <v>-1</v>
          </cell>
          <cell r="AR430">
            <v>-1</v>
          </cell>
          <cell r="AS430">
            <v>0</v>
          </cell>
          <cell r="AW430">
            <v>16</v>
          </cell>
          <cell r="BC430">
            <v>0</v>
          </cell>
        </row>
        <row r="431">
          <cell r="C431" t="str">
            <v>68202TEQU300TAllFlow</v>
          </cell>
          <cell r="AK431">
            <v>-234</v>
          </cell>
          <cell r="AL431">
            <v>0</v>
          </cell>
          <cell r="AM431">
            <v>0</v>
          </cell>
          <cell r="AN431">
            <v>-234.36397188299986</v>
          </cell>
          <cell r="AP431">
            <v>2980</v>
          </cell>
          <cell r="AQ431">
            <v>0</v>
          </cell>
          <cell r="AR431">
            <v>-1</v>
          </cell>
          <cell r="AS431">
            <v>2980.5196916326668</v>
          </cell>
          <cell r="AU431">
            <v>0</v>
          </cell>
          <cell r="AV431">
            <v>0</v>
          </cell>
          <cell r="AW431">
            <v>2746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5680.4365300118097</v>
          </cell>
          <cell r="AP434">
            <v>-5571</v>
          </cell>
          <cell r="AS434">
            <v>-5571.1634261613826</v>
          </cell>
          <cell r="AU434">
            <v>0</v>
          </cell>
          <cell r="AW434">
            <v>109</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-254</v>
          </cell>
          <cell r="AL437">
            <v>-4</v>
          </cell>
          <cell r="AN437">
            <v>-250.37236145208291</v>
          </cell>
          <cell r="AP437">
            <v>2981</v>
          </cell>
          <cell r="AS437">
            <v>2980.5196916326668</v>
          </cell>
          <cell r="AU437">
            <v>0</v>
          </cell>
          <cell r="AW437">
            <v>2727</v>
          </cell>
          <cell r="BC437">
            <v>0</v>
          </cell>
        </row>
        <row r="438">
          <cell r="C438" t="str">
            <v>68300TEQU200TAllFlow</v>
          </cell>
          <cell r="AK438">
            <v>5498</v>
          </cell>
          <cell r="AL438">
            <v>-2</v>
          </cell>
          <cell r="AM438">
            <v>0</v>
          </cell>
          <cell r="AN438">
            <v>5500.7745334172096</v>
          </cell>
          <cell r="AP438">
            <v>-2591</v>
          </cell>
          <cell r="AQ438">
            <v>0</v>
          </cell>
          <cell r="AR438">
            <v>0</v>
          </cell>
          <cell r="AS438">
            <v>-2591.9437925087159</v>
          </cell>
          <cell r="AU438">
            <v>-1</v>
          </cell>
          <cell r="AV438">
            <v>0</v>
          </cell>
          <cell r="AW438">
            <v>2906</v>
          </cell>
          <cell r="BC438">
            <v>0</v>
          </cell>
          <cell r="BF438">
            <v>0</v>
          </cell>
        </row>
        <row r="439">
          <cell r="C439" t="str">
            <v>68300TEQU210AllFlow</v>
          </cell>
          <cell r="AK439">
            <v>18</v>
          </cell>
          <cell r="AN439">
            <v>18.368415097356319</v>
          </cell>
          <cell r="AP439">
            <v>0</v>
          </cell>
          <cell r="AS439">
            <v>0</v>
          </cell>
          <cell r="AU439">
            <v>1</v>
          </cell>
          <cell r="AW439">
            <v>19</v>
          </cell>
          <cell r="BC439">
            <v>0</v>
          </cell>
        </row>
        <row r="440">
          <cell r="C440" t="str">
            <v>68300TEQU300TAllFlow</v>
          </cell>
          <cell r="AK440">
            <v>5516</v>
          </cell>
          <cell r="AL440">
            <v>-2</v>
          </cell>
          <cell r="AM440">
            <v>0</v>
          </cell>
          <cell r="AN440">
            <v>5519.1429485145654</v>
          </cell>
          <cell r="AP440">
            <v>-2591</v>
          </cell>
          <cell r="AQ440">
            <v>0</v>
          </cell>
          <cell r="AR440">
            <v>0</v>
          </cell>
          <cell r="AS440">
            <v>-2591.9437925087159</v>
          </cell>
          <cell r="AU440">
            <v>0</v>
          </cell>
          <cell r="AV440">
            <v>0</v>
          </cell>
          <cell r="AW440">
            <v>2925</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0.53001361607405206</v>
          </cell>
          <cell r="AP473">
            <v>0</v>
          </cell>
          <cell r="AQ473">
            <v>0</v>
          </cell>
          <cell r="AS473">
            <v>0</v>
          </cell>
          <cell r="AW473">
            <v>1</v>
          </cell>
          <cell r="BC473">
            <v>0</v>
          </cell>
        </row>
        <row r="474">
          <cell r="C474" t="str">
            <v>68342TEQU200TAllFlow</v>
          </cell>
          <cell r="AK474">
            <v>1</v>
          </cell>
          <cell r="AL474">
            <v>0</v>
          </cell>
          <cell r="AM474">
            <v>0</v>
          </cell>
          <cell r="AN474">
            <v>0.53001361607405206</v>
          </cell>
          <cell r="AP474">
            <v>0</v>
          </cell>
          <cell r="AQ474">
            <v>0</v>
          </cell>
          <cell r="AR474">
            <v>0</v>
          </cell>
          <cell r="AS474">
            <v>0</v>
          </cell>
          <cell r="AW474">
            <v>1</v>
          </cell>
          <cell r="BC474">
            <v>0</v>
          </cell>
          <cell r="BF474">
            <v>0</v>
          </cell>
        </row>
        <row r="475">
          <cell r="C475" t="str">
            <v>68342TEQU210AllFlow</v>
          </cell>
          <cell r="AK475">
            <v>0</v>
          </cell>
          <cell r="AN475">
            <v>-0.183026518095182</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L536">
            <v>0</v>
          </cell>
          <cell r="AM536">
            <v>1</v>
          </cell>
          <cell r="AN536">
            <v>-1.0005295299999999</v>
          </cell>
          <cell r="AP536">
            <v>0</v>
          </cell>
          <cell r="AS536">
            <v>0</v>
          </cell>
          <cell r="AW536">
            <v>0</v>
          </cell>
          <cell r="BC536">
            <v>0</v>
          </cell>
        </row>
        <row r="537">
          <cell r="C537" t="str">
            <v>68392TEQU200TAllFlow</v>
          </cell>
          <cell r="AK537">
            <v>0</v>
          </cell>
          <cell r="AL537">
            <v>0</v>
          </cell>
          <cell r="AM537">
            <v>1</v>
          </cell>
          <cell r="AN537">
            <v>-1.0005295299999999</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1</v>
          </cell>
          <cell r="AN539">
            <v>-1.0005295299999999</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3470.4474529122595</v>
          </cell>
          <cell r="AP545">
            <v>-3478</v>
          </cell>
          <cell r="AQ545">
            <v>0</v>
          </cell>
          <cell r="AS545">
            <v>-3477.90416826</v>
          </cell>
          <cell r="AW545">
            <v>-6</v>
          </cell>
          <cell r="BC545">
            <v>0</v>
          </cell>
        </row>
        <row r="546">
          <cell r="C546" t="str">
            <v>68400TEQU200TAllFlow</v>
          </cell>
          <cell r="AK546">
            <v>3451</v>
          </cell>
          <cell r="AL546">
            <v>1</v>
          </cell>
          <cell r="AM546">
            <v>1</v>
          </cell>
          <cell r="AN546">
            <v>3449.8985867223073</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-27.947984861675824</v>
          </cell>
          <cell r="AP547">
            <v>0</v>
          </cell>
          <cell r="AQ547">
            <v>0</v>
          </cell>
          <cell r="AS547">
            <v>0</v>
          </cell>
          <cell r="AW547">
            <v>-28</v>
          </cell>
          <cell r="BC547">
            <v>0</v>
          </cell>
        </row>
        <row r="548">
          <cell r="C548" t="str">
            <v>68400TEQU300TAllFlow</v>
          </cell>
          <cell r="AK548">
            <v>3423</v>
          </cell>
          <cell r="AL548">
            <v>1</v>
          </cell>
          <cell r="AM548">
            <v>1</v>
          </cell>
          <cell r="AN548">
            <v>3421.9506018606317</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7330</v>
          </cell>
          <cell r="AN551">
            <v>7330.4361369353464</v>
          </cell>
          <cell r="AP551">
            <v>-7509</v>
          </cell>
          <cell r="AS551">
            <v>-7508.50869733335</v>
          </cell>
          <cell r="AW551">
            <v>-179</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30391</v>
          </cell>
          <cell r="AL554">
            <v>-2</v>
          </cell>
          <cell r="AN554">
            <v>30392.72217674274</v>
          </cell>
          <cell r="AP554">
            <v>-600</v>
          </cell>
          <cell r="AS554">
            <v>-600.40397533406008</v>
          </cell>
          <cell r="AW554">
            <v>29791</v>
          </cell>
          <cell r="BC554">
            <v>0</v>
          </cell>
        </row>
        <row r="555">
          <cell r="C555" t="str">
            <v>68450TEQU200TAllFlow</v>
          </cell>
          <cell r="AK555">
            <v>41606</v>
          </cell>
          <cell r="AL555">
            <v>-2</v>
          </cell>
          <cell r="AM555">
            <v>0</v>
          </cell>
          <cell r="AN555">
            <v>41607.711243751211</v>
          </cell>
          <cell r="AP555">
            <v>-8119</v>
          </cell>
          <cell r="AQ555">
            <v>0</v>
          </cell>
          <cell r="AR555">
            <v>0</v>
          </cell>
          <cell r="AS555">
            <v>-8118.5731486774093</v>
          </cell>
          <cell r="AW555">
            <v>33487</v>
          </cell>
          <cell r="BC555">
            <v>0</v>
          </cell>
        </row>
        <row r="556">
          <cell r="C556" t="str">
            <v>68450TEQU210AllFlow</v>
          </cell>
          <cell r="AK556">
            <v>808</v>
          </cell>
          <cell r="AL556">
            <v>1</v>
          </cell>
          <cell r="AN556">
            <v>806.72650835835191</v>
          </cell>
          <cell r="AP556">
            <v>0</v>
          </cell>
          <cell r="AS556">
            <v>0.14060157275971799</v>
          </cell>
          <cell r="AW556">
            <v>808</v>
          </cell>
          <cell r="BC556">
            <v>0</v>
          </cell>
        </row>
        <row r="557">
          <cell r="C557" t="str">
            <v>68450TEQU300TAllFlow</v>
          </cell>
          <cell r="AK557">
            <v>42414</v>
          </cell>
          <cell r="AL557">
            <v>-1</v>
          </cell>
          <cell r="AM557">
            <v>0</v>
          </cell>
          <cell r="AN557">
            <v>42414.437752109567</v>
          </cell>
          <cell r="AP557">
            <v>-8119</v>
          </cell>
          <cell r="AQ557">
            <v>0</v>
          </cell>
          <cell r="AR557">
            <v>0</v>
          </cell>
          <cell r="AS557">
            <v>-8118.4325471046495</v>
          </cell>
          <cell r="AU557">
            <v>0</v>
          </cell>
          <cell r="AV557">
            <v>0</v>
          </cell>
          <cell r="AW557">
            <v>34295</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9066</v>
          </cell>
          <cell r="AN563">
            <v>9065.5719058051582</v>
          </cell>
          <cell r="AP563">
            <v>437</v>
          </cell>
          <cell r="AS563">
            <v>436.75464891370063</v>
          </cell>
          <cell r="AW563">
            <v>9503</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-5.3999999999999995</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9299</v>
          </cell>
          <cell r="AL576">
            <v>0</v>
          </cell>
          <cell r="AM576">
            <v>0</v>
          </cell>
          <cell r="AN576">
            <v>9299.3056233430016</v>
          </cell>
          <cell r="AP576">
            <v>905</v>
          </cell>
          <cell r="AQ576">
            <v>0</v>
          </cell>
          <cell r="AR576">
            <v>0</v>
          </cell>
          <cell r="AS576">
            <v>904.50689681370068</v>
          </cell>
          <cell r="AW576">
            <v>9299</v>
          </cell>
          <cell r="BC576">
            <v>0</v>
          </cell>
        </row>
        <row r="577">
          <cell r="AK577">
            <v>9312</v>
          </cell>
          <cell r="AL577">
            <v>0</v>
          </cell>
          <cell r="AM577">
            <v>0</v>
          </cell>
          <cell r="AN577">
            <v>9311.6828348846357</v>
          </cell>
          <cell r="AP577">
            <v>928</v>
          </cell>
          <cell r="AQ577">
            <v>0</v>
          </cell>
          <cell r="AR577">
            <v>0</v>
          </cell>
          <cell r="AS577">
            <v>927.7486488137007</v>
          </cell>
          <cell r="AU577">
            <v>0</v>
          </cell>
          <cell r="AV577">
            <v>0</v>
          </cell>
          <cell r="AW577">
            <v>9312</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36939</v>
          </cell>
          <cell r="AL590">
            <v>1</v>
          </cell>
          <cell r="AM590">
            <v>0</v>
          </cell>
          <cell r="AN590">
            <v>36937.821557594238</v>
          </cell>
          <cell r="AP590">
            <v>-501</v>
          </cell>
          <cell r="AQ590">
            <v>-1</v>
          </cell>
          <cell r="AR590">
            <v>1</v>
          </cell>
          <cell r="AS590">
            <v>-501.24284938001529</v>
          </cell>
          <cell r="AW590">
            <v>36438</v>
          </cell>
          <cell r="BC590">
            <v>0</v>
          </cell>
        </row>
        <row r="591">
          <cell r="AK591">
            <v>36962</v>
          </cell>
          <cell r="AL591">
            <v>1</v>
          </cell>
          <cell r="AM591">
            <v>0</v>
          </cell>
          <cell r="AN591">
            <v>36961.887648460412</v>
          </cell>
          <cell r="AP591">
            <v>1</v>
          </cell>
          <cell r="AQ591">
            <v>-1</v>
          </cell>
          <cell r="AR591">
            <v>1</v>
          </cell>
          <cell r="AS591">
            <v>0.22990661998471751</v>
          </cell>
          <cell r="AU591">
            <v>0</v>
          </cell>
          <cell r="AV591">
            <v>0</v>
          </cell>
          <cell r="AW591">
            <v>36963</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-2.6826272733566761</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-1653</v>
          </cell>
          <cell r="F619">
            <v>2</v>
          </cell>
          <cell r="G619">
            <v>0</v>
          </cell>
          <cell r="H619">
            <v>-1654.781847100011</v>
          </cell>
          <cell r="J619">
            <v>-276</v>
          </cell>
          <cell r="K619">
            <v>-1</v>
          </cell>
          <cell r="L619">
            <v>0</v>
          </cell>
          <cell r="M619">
            <v>-275.47829846650467</v>
          </cell>
          <cell r="O619">
            <v>-165</v>
          </cell>
          <cell r="P619">
            <v>-2</v>
          </cell>
          <cell r="Q619">
            <v>1</v>
          </cell>
          <cell r="R619">
            <v>-164.21524226602418</v>
          </cell>
          <cell r="T619">
            <v>-61</v>
          </cell>
          <cell r="U619">
            <v>0</v>
          </cell>
          <cell r="V619">
            <v>0</v>
          </cell>
          <cell r="W619">
            <v>-60.782332535818455</v>
          </cell>
          <cell r="Y619">
            <v>0</v>
          </cell>
          <cell r="Z619">
            <v>0</v>
          </cell>
          <cell r="AA619">
            <v>0</v>
          </cell>
          <cell r="AB619">
            <v>0</v>
          </cell>
          <cell r="AD619">
            <v>255</v>
          </cell>
          <cell r="AE619">
            <v>0</v>
          </cell>
          <cell r="AF619">
            <v>0</v>
          </cell>
          <cell r="AG619">
            <v>0</v>
          </cell>
          <cell r="AH619">
            <v>-1</v>
          </cell>
          <cell r="AI619">
            <v>255.70796043967135</v>
          </cell>
          <cell r="AK619">
            <v>-1900</v>
          </cell>
          <cell r="AL619">
            <v>0</v>
          </cell>
          <cell r="AN619">
            <v>-1899.5497599286891</v>
          </cell>
          <cell r="AP619">
            <v>-115</v>
          </cell>
          <cell r="AQ619">
            <v>0</v>
          </cell>
          <cell r="AS619">
            <v>-114.55178856370065</v>
          </cell>
          <cell r="AU619">
            <v>0</v>
          </cell>
          <cell r="AV619">
            <v>0</v>
          </cell>
          <cell r="AW619">
            <v>-1900</v>
          </cell>
          <cell r="BA619">
            <v>0</v>
          </cell>
          <cell r="BB619">
            <v>0</v>
          </cell>
          <cell r="BC619">
            <v>0</v>
          </cell>
          <cell r="BD619">
            <v>0</v>
          </cell>
          <cell r="BE619">
            <v>0</v>
          </cell>
          <cell r="BH619">
            <v>-1309</v>
          </cell>
          <cell r="BI619">
            <v>1</v>
          </cell>
          <cell r="BJ619">
            <v>0</v>
          </cell>
          <cell r="BK619">
            <v>-1309.9476652923995</v>
          </cell>
          <cell r="BM619">
            <v>-465</v>
          </cell>
          <cell r="BN619">
            <v>0</v>
          </cell>
          <cell r="BO619">
            <v>0</v>
          </cell>
          <cell r="BP619">
            <v>-464.76660983490149</v>
          </cell>
          <cell r="BR619">
            <v>121</v>
          </cell>
          <cell r="BS619">
            <v>1</v>
          </cell>
          <cell r="BT619">
            <v>0</v>
          </cell>
          <cell r="BV619">
            <v>0</v>
          </cell>
          <cell r="BW619">
            <v>119.93242802728868</v>
          </cell>
        </row>
        <row r="620">
          <cell r="E620">
            <v>-7630</v>
          </cell>
          <cell r="F620">
            <v>2</v>
          </cell>
          <cell r="G620">
            <v>0</v>
          </cell>
          <cell r="H620">
            <v>-7630.3659732368615</v>
          </cell>
          <cell r="J620">
            <v>-716</v>
          </cell>
          <cell r="K620">
            <v>-1</v>
          </cell>
          <cell r="L620">
            <v>0</v>
          </cell>
          <cell r="M620">
            <v>-715.60965722325443</v>
          </cell>
          <cell r="O620">
            <v>-654</v>
          </cell>
          <cell r="P620">
            <v>-2</v>
          </cell>
          <cell r="Q620">
            <v>0</v>
          </cell>
          <cell r="R620">
            <v>-653.31937297971888</v>
          </cell>
          <cell r="T620">
            <v>-117</v>
          </cell>
          <cell r="U620">
            <v>0</v>
          </cell>
          <cell r="V620">
            <v>0</v>
          </cell>
          <cell r="W620">
            <v>-116.88563924011795</v>
          </cell>
          <cell r="Y620">
            <v>0</v>
          </cell>
          <cell r="Z620">
            <v>0</v>
          </cell>
          <cell r="AA620">
            <v>0</v>
          </cell>
          <cell r="AB620">
            <v>0</v>
          </cell>
          <cell r="AD620">
            <v>425</v>
          </cell>
          <cell r="AE620">
            <v>0</v>
          </cell>
          <cell r="AF620">
            <v>-1</v>
          </cell>
          <cell r="AG620">
            <v>0</v>
          </cell>
          <cell r="AH620">
            <v>0</v>
          </cell>
          <cell r="AI620">
            <v>425.69453951789887</v>
          </cell>
          <cell r="AK620">
            <v>-8692</v>
          </cell>
          <cell r="AL620">
            <v>0</v>
          </cell>
          <cell r="AM620">
            <v>0</v>
          </cell>
          <cell r="AN620">
            <v>-8690.4861031620549</v>
          </cell>
          <cell r="AP620">
            <v>-403</v>
          </cell>
          <cell r="AQ620">
            <v>0</v>
          </cell>
          <cell r="AR620">
            <v>0</v>
          </cell>
          <cell r="AS620">
            <v>-402.25266943380063</v>
          </cell>
          <cell r="AU620">
            <v>0</v>
          </cell>
          <cell r="AV620">
            <v>0</v>
          </cell>
          <cell r="AW620">
            <v>-8692</v>
          </cell>
          <cell r="BA620">
            <v>0</v>
          </cell>
          <cell r="BB620">
            <v>0</v>
          </cell>
          <cell r="BD620">
            <v>0</v>
          </cell>
          <cell r="BE620">
            <v>0</v>
          </cell>
          <cell r="BF620">
            <v>0</v>
          </cell>
          <cell r="BH620">
            <v>-6318</v>
          </cell>
          <cell r="BI620">
            <v>1</v>
          </cell>
          <cell r="BJ620">
            <v>0</v>
          </cell>
          <cell r="BK620">
            <v>-6317.6338980650207</v>
          </cell>
          <cell r="BM620">
            <v>-1432</v>
          </cell>
          <cell r="BN620">
            <v>0</v>
          </cell>
          <cell r="BO620">
            <v>0</v>
          </cell>
          <cell r="BP620">
            <v>-1432.6670046991298</v>
          </cell>
          <cell r="BR620">
            <v>120</v>
          </cell>
          <cell r="BS620">
            <v>1</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57.314573563760618</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4.3441418734432808</v>
          </cell>
          <cell r="J631">
            <v>4</v>
          </cell>
          <cell r="K631">
            <v>0</v>
          </cell>
          <cell r="M631">
            <v>3.5718722067754891</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4.3441418734432808</v>
          </cell>
          <cell r="J632">
            <v>61</v>
          </cell>
          <cell r="K632">
            <v>0</v>
          </cell>
          <cell r="L632">
            <v>0</v>
          </cell>
          <cell r="M632">
            <v>60.886445770536106</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302</v>
          </cell>
          <cell r="F801">
            <v>0</v>
          </cell>
          <cell r="H801">
            <v>301.69226741049567</v>
          </cell>
          <cell r="J801">
            <v>0</v>
          </cell>
          <cell r="K801">
            <v>0</v>
          </cell>
          <cell r="M801">
            <v>9.2742281657995002E-2</v>
          </cell>
          <cell r="O801">
            <v>0</v>
          </cell>
          <cell r="P801">
            <v>0</v>
          </cell>
          <cell r="R801">
            <v>0</v>
          </cell>
          <cell r="T801">
            <v>0</v>
          </cell>
          <cell r="U801">
            <v>0</v>
          </cell>
          <cell r="W801">
            <v>0</v>
          </cell>
          <cell r="Y801">
            <v>0</v>
          </cell>
          <cell r="Z801">
            <v>0</v>
          </cell>
          <cell r="AB801">
            <v>0</v>
          </cell>
          <cell r="AD801">
            <v>-9</v>
          </cell>
          <cell r="AE801">
            <v>0</v>
          </cell>
          <cell r="AF801">
            <v>-1</v>
          </cell>
          <cell r="AG801">
            <v>0</v>
          </cell>
          <cell r="AI801">
            <v>-8.3946369169666912</v>
          </cell>
          <cell r="AK801">
            <v>293</v>
          </cell>
          <cell r="AL801">
            <v>0</v>
          </cell>
          <cell r="AM801">
            <v>0</v>
          </cell>
          <cell r="AN801">
            <v>293.39037277518696</v>
          </cell>
          <cell r="AP801">
            <v>0</v>
          </cell>
          <cell r="AQ801">
            <v>0</v>
          </cell>
          <cell r="AS801">
            <v>0</v>
          </cell>
          <cell r="AU801">
            <v>0</v>
          </cell>
          <cell r="AV801">
            <v>0</v>
          </cell>
          <cell r="AW801">
            <v>293</v>
          </cell>
          <cell r="AZ801">
            <v>0</v>
          </cell>
          <cell r="BA801">
            <v>0</v>
          </cell>
          <cell r="BB801">
            <v>0</v>
          </cell>
          <cell r="BC801">
            <v>0</v>
          </cell>
          <cell r="BD801">
            <v>0</v>
          </cell>
          <cell r="BE801">
            <v>0</v>
          </cell>
          <cell r="BH801">
            <v>299</v>
          </cell>
          <cell r="BI801">
            <v>-1</v>
          </cell>
          <cell r="BK801">
            <v>299.81085504857498</v>
          </cell>
          <cell r="BM801">
            <v>3</v>
          </cell>
          <cell r="BN801">
            <v>1</v>
          </cell>
          <cell r="BP801">
            <v>1.8814123619206677</v>
          </cell>
          <cell r="BR801">
            <v>0</v>
          </cell>
          <cell r="BS801">
            <v>0</v>
          </cell>
          <cell r="BT801">
            <v>0</v>
          </cell>
          <cell r="BW801">
            <v>0</v>
          </cell>
        </row>
        <row r="802">
          <cell r="C802" t="str">
            <v>21100TTAN150M220</v>
          </cell>
          <cell r="E802">
            <v>5</v>
          </cell>
          <cell r="H802">
            <v>5.3462272240893611</v>
          </cell>
          <cell r="J802">
            <v>6</v>
          </cell>
          <cell r="M802">
            <v>6.131463472776729</v>
          </cell>
          <cell r="O802">
            <v>0</v>
          </cell>
          <cell r="R802">
            <v>8.1339300190085992E-2</v>
          </cell>
          <cell r="T802">
            <v>0</v>
          </cell>
          <cell r="W802">
            <v>0</v>
          </cell>
          <cell r="Y802">
            <v>0</v>
          </cell>
          <cell r="AB802">
            <v>0</v>
          </cell>
          <cell r="AD802">
            <v>0</v>
          </cell>
          <cell r="AF802">
            <v>1</v>
          </cell>
          <cell r="AH802">
            <v>-1</v>
          </cell>
          <cell r="AI802">
            <v>0</v>
          </cell>
          <cell r="AK802">
            <v>11</v>
          </cell>
          <cell r="AM802">
            <v>-1</v>
          </cell>
          <cell r="AN802">
            <v>11.559029997056175</v>
          </cell>
          <cell r="AP802">
            <v>1</v>
          </cell>
          <cell r="AS802">
            <v>1.0551569999999999</v>
          </cell>
          <cell r="AU802">
            <v>0</v>
          </cell>
          <cell r="AV802">
            <v>-1</v>
          </cell>
          <cell r="AW802">
            <v>12</v>
          </cell>
          <cell r="AZ802">
            <v>0</v>
          </cell>
          <cell r="BA802">
            <v>0</v>
          </cell>
          <cell r="BB802">
            <v>0</v>
          </cell>
          <cell r="BC802">
            <v>0</v>
          </cell>
          <cell r="BD802">
            <v>0</v>
          </cell>
          <cell r="BE802">
            <v>0</v>
          </cell>
          <cell r="BH802">
            <v>2</v>
          </cell>
          <cell r="BK802">
            <v>2.0154332358204119</v>
          </cell>
          <cell r="BM802">
            <v>3</v>
          </cell>
          <cell r="BP802">
            <v>3.3307939882689492</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0</v>
          </cell>
          <cell r="H804">
            <v>0.42467067388699198</v>
          </cell>
          <cell r="J804">
            <v>-6</v>
          </cell>
          <cell r="M804">
            <v>-5.7204712547884515</v>
          </cell>
          <cell r="O804">
            <v>0</v>
          </cell>
          <cell r="R804">
            <v>-1E-14</v>
          </cell>
          <cell r="T804">
            <v>0</v>
          </cell>
          <cell r="W804">
            <v>2.9635868779772E-2</v>
          </cell>
          <cell r="Y804">
            <v>0</v>
          </cell>
          <cell r="AB804">
            <v>0</v>
          </cell>
          <cell r="AD804">
            <v>0</v>
          </cell>
          <cell r="AF804">
            <v>1</v>
          </cell>
          <cell r="AH804">
            <v>-1</v>
          </cell>
          <cell r="AI804">
            <v>0</v>
          </cell>
          <cell r="AK804">
            <v>-6</v>
          </cell>
          <cell r="AM804">
            <v>-1</v>
          </cell>
          <cell r="AN804">
            <v>-5.2661647121216975</v>
          </cell>
          <cell r="AP804">
            <v>0</v>
          </cell>
          <cell r="AS804">
            <v>0</v>
          </cell>
          <cell r="AU804">
            <v>0</v>
          </cell>
          <cell r="AV804">
            <v>-1</v>
          </cell>
          <cell r="AW804">
            <v>-6</v>
          </cell>
          <cell r="AZ804">
            <v>0</v>
          </cell>
          <cell r="BA804">
            <v>0</v>
          </cell>
          <cell r="BB804">
            <v>0</v>
          </cell>
          <cell r="BC804">
            <v>0</v>
          </cell>
          <cell r="BD804">
            <v>0</v>
          </cell>
          <cell r="BE804">
            <v>0</v>
          </cell>
          <cell r="BH804">
            <v>0</v>
          </cell>
          <cell r="BK804">
            <v>8.7960802783969994E-3</v>
          </cell>
          <cell r="BM804">
            <v>0</v>
          </cell>
          <cell r="BP804">
            <v>0.41587459360859502</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1109</v>
          </cell>
          <cell r="F806">
            <v>0</v>
          </cell>
          <cell r="G806">
            <v>0</v>
          </cell>
          <cell r="H806">
            <v>1109.1580976290159</v>
          </cell>
          <cell r="J806">
            <v>67</v>
          </cell>
          <cell r="K806">
            <v>0</v>
          </cell>
          <cell r="L806">
            <v>0</v>
          </cell>
          <cell r="M806">
            <v>67.239925809624111</v>
          </cell>
          <cell r="O806">
            <v>182</v>
          </cell>
          <cell r="P806">
            <v>0</v>
          </cell>
          <cell r="Q806">
            <v>0</v>
          </cell>
          <cell r="R806">
            <v>182.04039436758745</v>
          </cell>
          <cell r="T806">
            <v>0</v>
          </cell>
          <cell r="U806">
            <v>0</v>
          </cell>
          <cell r="V806">
            <v>0</v>
          </cell>
          <cell r="W806">
            <v>2.9635868779772E-2</v>
          </cell>
          <cell r="Y806">
            <v>0</v>
          </cell>
          <cell r="Z806">
            <v>0</v>
          </cell>
          <cell r="AA806">
            <v>0</v>
          </cell>
          <cell r="AB806">
            <v>0</v>
          </cell>
          <cell r="AD806">
            <v>-9</v>
          </cell>
          <cell r="AE806">
            <v>0</v>
          </cell>
          <cell r="AF806">
            <v>0</v>
          </cell>
          <cell r="AG806">
            <v>0</v>
          </cell>
          <cell r="AH806">
            <v>-1</v>
          </cell>
          <cell r="AI806">
            <v>-8.3946369169666912</v>
          </cell>
          <cell r="AK806">
            <v>1349</v>
          </cell>
          <cell r="AL806">
            <v>0</v>
          </cell>
          <cell r="AM806">
            <v>-1</v>
          </cell>
          <cell r="AN806">
            <v>1350.0734167580406</v>
          </cell>
          <cell r="AP806">
            <v>1</v>
          </cell>
          <cell r="AQ806">
            <v>0</v>
          </cell>
          <cell r="AR806">
            <v>0</v>
          </cell>
          <cell r="AS806">
            <v>1.269476490000051</v>
          </cell>
          <cell r="AU806">
            <v>0</v>
          </cell>
          <cell r="AV806">
            <v>-1</v>
          </cell>
          <cell r="AW806">
            <v>1350</v>
          </cell>
          <cell r="BA806">
            <v>0</v>
          </cell>
          <cell r="BB806">
            <v>0</v>
          </cell>
          <cell r="BC806">
            <v>0</v>
          </cell>
          <cell r="BD806">
            <v>0</v>
          </cell>
          <cell r="BE806">
            <v>0</v>
          </cell>
          <cell r="BF806">
            <v>0</v>
          </cell>
          <cell r="BH806">
            <v>1101</v>
          </cell>
          <cell r="BI806">
            <v>-1</v>
          </cell>
          <cell r="BJ806">
            <v>0</v>
          </cell>
          <cell r="BK806">
            <v>1101.3482674319735</v>
          </cell>
          <cell r="BM806">
            <v>8</v>
          </cell>
          <cell r="BN806">
            <v>1</v>
          </cell>
          <cell r="BO806">
            <v>0</v>
          </cell>
          <cell r="BP806">
            <v>7.8098301970424515</v>
          </cell>
          <cell r="BR806">
            <v>0</v>
          </cell>
          <cell r="BS806">
            <v>0</v>
          </cell>
          <cell r="BT806">
            <v>0</v>
          </cell>
          <cell r="BU806">
            <v>0</v>
          </cell>
          <cell r="BV806">
            <v>0</v>
          </cell>
          <cell r="BW806">
            <v>0</v>
          </cell>
        </row>
        <row r="808">
          <cell r="C808" t="str">
            <v>21100TTAN142TM230</v>
          </cell>
          <cell r="AK808">
            <v>-134</v>
          </cell>
          <cell r="AL808">
            <v>0</v>
          </cell>
          <cell r="AN808">
            <v>-133.5216791064245</v>
          </cell>
          <cell r="AP808">
            <v>0</v>
          </cell>
          <cell r="AQ808">
            <v>0</v>
          </cell>
          <cell r="AS808">
            <v>0</v>
          </cell>
          <cell r="AW808">
            <v>-134</v>
          </cell>
          <cell r="BB808">
            <v>0</v>
          </cell>
          <cell r="BC808">
            <v>0</v>
          </cell>
        </row>
        <row r="809">
          <cell r="C809" t="str">
            <v>21100TTAN150M230</v>
          </cell>
          <cell r="AK809">
            <v>-9</v>
          </cell>
          <cell r="AL809">
            <v>0</v>
          </cell>
          <cell r="AN809">
            <v>-8.9567695102823492</v>
          </cell>
          <cell r="AP809">
            <v>0</v>
          </cell>
          <cell r="AQ809">
            <v>0</v>
          </cell>
          <cell r="AS809">
            <v>0</v>
          </cell>
          <cell r="AW809">
            <v>-9</v>
          </cell>
          <cell r="BB809">
            <v>0</v>
          </cell>
          <cell r="BC809">
            <v>0</v>
          </cell>
        </row>
        <row r="810">
          <cell r="C810" t="str">
            <v>21100TTAN141TM230</v>
          </cell>
          <cell r="AK810">
            <v>0</v>
          </cell>
          <cell r="AL810">
            <v>0</v>
          </cell>
          <cell r="AN810">
            <v>-0.21431949000004999</v>
          </cell>
          <cell r="AP810">
            <v>0</v>
          </cell>
          <cell r="AS810">
            <v>0</v>
          </cell>
          <cell r="AW810">
            <v>0</v>
          </cell>
          <cell r="BB810">
            <v>0</v>
          </cell>
          <cell r="BC810">
            <v>0</v>
          </cell>
        </row>
        <row r="811">
          <cell r="C811" t="str">
            <v>21100TTAN180TM230</v>
          </cell>
          <cell r="AK811">
            <v>0</v>
          </cell>
          <cell r="AL811">
            <v>0</v>
          </cell>
          <cell r="AN811">
            <v>-0.34399357409825398</v>
          </cell>
          <cell r="AP811">
            <v>0</v>
          </cell>
          <cell r="AQ811">
            <v>0</v>
          </cell>
          <cell r="AS811">
            <v>0</v>
          </cell>
          <cell r="AW811">
            <v>0</v>
          </cell>
          <cell r="BB811">
            <v>0</v>
          </cell>
          <cell r="BC811">
            <v>0</v>
          </cell>
        </row>
        <row r="812">
          <cell r="C812" t="str">
            <v>21100TTAN190M230</v>
          </cell>
          <cell r="AK812">
            <v>0</v>
          </cell>
          <cell r="AL812">
            <v>0</v>
          </cell>
          <cell r="AN812">
            <v>-4.6382975208315004E-2</v>
          </cell>
          <cell r="AP812">
            <v>0</v>
          </cell>
          <cell r="AQ812">
            <v>0</v>
          </cell>
          <cell r="AS812">
            <v>0</v>
          </cell>
          <cell r="AW812">
            <v>0</v>
          </cell>
          <cell r="BB812">
            <v>0</v>
          </cell>
          <cell r="BC812">
            <v>0</v>
          </cell>
        </row>
        <row r="813">
          <cell r="C813" t="str">
            <v>21100TAllUD3M230</v>
          </cell>
          <cell r="AK813">
            <v>-143</v>
          </cell>
          <cell r="AL813">
            <v>0</v>
          </cell>
          <cell r="AM813">
            <v>0</v>
          </cell>
          <cell r="AN813">
            <v>-143.08314465601345</v>
          </cell>
          <cell r="AP813">
            <v>0</v>
          </cell>
          <cell r="AQ813">
            <v>0</v>
          </cell>
          <cell r="AR813">
            <v>0</v>
          </cell>
          <cell r="AS813">
            <v>0</v>
          </cell>
          <cell r="AV813">
            <v>0</v>
          </cell>
          <cell r="AW813">
            <v>-143</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1346</v>
          </cell>
          <cell r="AL829">
            <v>1</v>
          </cell>
          <cell r="AN829">
            <v>1344.5909579196546</v>
          </cell>
          <cell r="AP829">
            <v>0</v>
          </cell>
          <cell r="AQ829">
            <v>0</v>
          </cell>
          <cell r="AS829">
            <v>0</v>
          </cell>
          <cell r="AU829">
            <v>1</v>
          </cell>
          <cell r="AV829">
            <v>0</v>
          </cell>
          <cell r="AW829">
            <v>1346</v>
          </cell>
          <cell r="BB829">
            <v>0</v>
          </cell>
          <cell r="BC829">
            <v>0</v>
          </cell>
        </row>
        <row r="830">
          <cell r="C830" t="str">
            <v>21100TTAN150M600T</v>
          </cell>
          <cell r="AK830">
            <v>20</v>
          </cell>
          <cell r="AL830">
            <v>0</v>
          </cell>
          <cell r="AN830">
            <v>20.391045933274292</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1</v>
          </cell>
          <cell r="AL832">
            <v>0</v>
          </cell>
          <cell r="AN832">
            <v>1.210232551313783</v>
          </cell>
          <cell r="AP832">
            <v>0</v>
          </cell>
          <cell r="AQ832">
            <v>0</v>
          </cell>
          <cell r="AS832">
            <v>0</v>
          </cell>
          <cell r="AU832">
            <v>0</v>
          </cell>
          <cell r="AV832">
            <v>0</v>
          </cell>
          <cell r="AW832">
            <v>1</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1</v>
          </cell>
          <cell r="AL834">
            <v>1</v>
          </cell>
          <cell r="AM834">
            <v>0</v>
          </cell>
          <cell r="AN834">
            <v>0.43273477543266381</v>
          </cell>
          <cell r="AP834">
            <v>0</v>
          </cell>
          <cell r="AQ834">
            <v>0</v>
          </cell>
          <cell r="AR834">
            <v>0</v>
          </cell>
          <cell r="AS834">
            <v>0</v>
          </cell>
          <cell r="AU834">
            <v>1</v>
          </cell>
          <cell r="AV834">
            <v>0</v>
          </cell>
          <cell r="AW834">
            <v>1</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47650</v>
          </cell>
          <cell r="AL843">
            <v>0</v>
          </cell>
          <cell r="AN843">
            <v>47650.199400112637</v>
          </cell>
          <cell r="AP843">
            <v>0</v>
          </cell>
          <cell r="AQ843">
            <v>0</v>
          </cell>
          <cell r="AS843">
            <v>0</v>
          </cell>
          <cell r="AW843">
            <v>47650</v>
          </cell>
          <cell r="BB843">
            <v>0</v>
          </cell>
          <cell r="BC843">
            <v>0</v>
          </cell>
        </row>
        <row r="844">
          <cell r="C844" t="str">
            <v>21100TTAN150AllFlow</v>
          </cell>
          <cell r="AK844">
            <v>5667</v>
          </cell>
          <cell r="AN844">
            <v>5666.7611037027882</v>
          </cell>
          <cell r="AP844">
            <v>0</v>
          </cell>
          <cell r="AS844">
            <v>-3.8608999861900004E-4</v>
          </cell>
          <cell r="AW844">
            <v>5667</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1141</v>
          </cell>
          <cell r="AN846">
            <v>1140.7337861436829</v>
          </cell>
          <cell r="AP846">
            <v>0</v>
          </cell>
          <cell r="AS846">
            <v>2.0000000000000002E-15</v>
          </cell>
          <cell r="AW846">
            <v>1141</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56018</v>
          </cell>
          <cell r="AL848">
            <v>0</v>
          </cell>
          <cell r="AM848">
            <v>0</v>
          </cell>
          <cell r="AN848">
            <v>56017.809749732856</v>
          </cell>
          <cell r="AP848">
            <v>0</v>
          </cell>
          <cell r="AQ848">
            <v>0</v>
          </cell>
          <cell r="AR848">
            <v>0</v>
          </cell>
          <cell r="AS848">
            <v>-3.903169988985E-3</v>
          </cell>
          <cell r="AW848">
            <v>56018</v>
          </cell>
          <cell r="BB848">
            <v>0</v>
          </cell>
          <cell r="BC848">
            <v>0</v>
          </cell>
          <cell r="BF848">
            <v>0</v>
          </cell>
        </row>
        <row r="851">
          <cell r="C851" t="str">
            <v>21400TTAN142TM130</v>
          </cell>
          <cell r="AK851">
            <v>-646</v>
          </cell>
          <cell r="AL851">
            <v>0</v>
          </cell>
          <cell r="AN851">
            <v>-645.61503844616618</v>
          </cell>
          <cell r="AP851">
            <v>0</v>
          </cell>
          <cell r="AQ851">
            <v>0</v>
          </cell>
          <cell r="AS851">
            <v>0</v>
          </cell>
          <cell r="AW851">
            <v>-646</v>
          </cell>
          <cell r="BB851">
            <v>0</v>
          </cell>
          <cell r="BC851">
            <v>0</v>
          </cell>
        </row>
        <row r="852">
          <cell r="C852" t="str">
            <v>21400TTAN150M130</v>
          </cell>
          <cell r="AK852">
            <v>-88</v>
          </cell>
          <cell r="AN852">
            <v>-88.180407287715326</v>
          </cell>
          <cell r="AP852">
            <v>0</v>
          </cell>
          <cell r="AQ852">
            <v>0</v>
          </cell>
          <cell r="AS852">
            <v>0</v>
          </cell>
          <cell r="AW852">
            <v>-88</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-10</v>
          </cell>
          <cell r="AN854">
            <v>-10.03729450344043</v>
          </cell>
          <cell r="AP854">
            <v>0</v>
          </cell>
          <cell r="AQ854">
            <v>0</v>
          </cell>
          <cell r="AS854">
            <v>0</v>
          </cell>
          <cell r="AW854">
            <v>-10</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-744</v>
          </cell>
          <cell r="AL856">
            <v>0</v>
          </cell>
          <cell r="AM856">
            <v>0</v>
          </cell>
          <cell r="AN856">
            <v>-743.8327402373219</v>
          </cell>
          <cell r="AP856">
            <v>0</v>
          </cell>
          <cell r="AQ856">
            <v>0</v>
          </cell>
          <cell r="AR856">
            <v>0</v>
          </cell>
          <cell r="AS856">
            <v>2.9999999999999998E-15</v>
          </cell>
          <cell r="AV856">
            <v>0</v>
          </cell>
          <cell r="AW856">
            <v>-744</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-19944</v>
          </cell>
          <cell r="AL916">
            <v>0</v>
          </cell>
          <cell r="AN916">
            <v>-19944.023853872732</v>
          </cell>
          <cell r="AP916">
            <v>0</v>
          </cell>
          <cell r="AQ916">
            <v>0</v>
          </cell>
          <cell r="AS916">
            <v>0</v>
          </cell>
          <cell r="AW916">
            <v>-19944</v>
          </cell>
          <cell r="BB916">
            <v>0</v>
          </cell>
          <cell r="BC916">
            <v>0</v>
          </cell>
        </row>
        <row r="917">
          <cell r="C917" t="str">
            <v>21400TTAN150AllFlow</v>
          </cell>
          <cell r="AK917">
            <v>-2739</v>
          </cell>
          <cell r="AL917">
            <v>-1</v>
          </cell>
          <cell r="AN917">
            <v>-2738.324225564244</v>
          </cell>
          <cell r="AP917">
            <v>0</v>
          </cell>
          <cell r="AQ917">
            <v>0</v>
          </cell>
          <cell r="AS917">
            <v>4.9187809900079003E-2</v>
          </cell>
          <cell r="AW917">
            <v>-2739</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-479</v>
          </cell>
          <cell r="AL919">
            <v>0</v>
          </cell>
          <cell r="AN919">
            <v>-478.57687195942481</v>
          </cell>
          <cell r="AP919">
            <v>0</v>
          </cell>
          <cell r="AQ919">
            <v>0</v>
          </cell>
          <cell r="AS919">
            <v>0</v>
          </cell>
          <cell r="AW919">
            <v>-479</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-23376</v>
          </cell>
          <cell r="AL921">
            <v>0</v>
          </cell>
          <cell r="AM921">
            <v>0</v>
          </cell>
          <cell r="AN921">
            <v>-23375.509460730427</v>
          </cell>
          <cell r="AP921">
            <v>1</v>
          </cell>
          <cell r="AQ921">
            <v>1</v>
          </cell>
          <cell r="AR921">
            <v>0</v>
          </cell>
          <cell r="AS921">
            <v>0.23380978997570803</v>
          </cell>
          <cell r="AW921">
            <v>-23375</v>
          </cell>
          <cell r="BB921">
            <v>0</v>
          </cell>
          <cell r="BC921">
            <v>0</v>
          </cell>
        </row>
        <row r="924">
          <cell r="C924" t="str">
            <v>62080TTAN142TAllFlow</v>
          </cell>
          <cell r="AK924">
            <v>2785</v>
          </cell>
          <cell r="AL924">
            <v>-1</v>
          </cell>
          <cell r="AN924">
            <v>2785.505582839859</v>
          </cell>
          <cell r="AP924">
            <v>0</v>
          </cell>
          <cell r="AQ924">
            <v>0</v>
          </cell>
          <cell r="AS924">
            <v>0</v>
          </cell>
          <cell r="AW924">
            <v>2785</v>
          </cell>
          <cell r="BC924">
            <v>0</v>
          </cell>
        </row>
        <row r="925">
          <cell r="C925" t="str">
            <v>62080TTAN150AllFlow</v>
          </cell>
          <cell r="AK925">
            <v>98</v>
          </cell>
          <cell r="AN925">
            <v>98.015433199387189</v>
          </cell>
          <cell r="AP925">
            <v>0</v>
          </cell>
          <cell r="AS925">
            <v>0</v>
          </cell>
          <cell r="AW925">
            <v>98</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5</v>
          </cell>
          <cell r="AN927">
            <v>4.6314027891347926</v>
          </cell>
          <cell r="AP927">
            <v>0</v>
          </cell>
          <cell r="AS927">
            <v>0</v>
          </cell>
          <cell r="AW927">
            <v>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2892</v>
          </cell>
          <cell r="AL929">
            <v>-1</v>
          </cell>
          <cell r="AM929">
            <v>0</v>
          </cell>
          <cell r="AN929">
            <v>2892.2272977983812</v>
          </cell>
          <cell r="AP929">
            <v>0</v>
          </cell>
          <cell r="AQ929">
            <v>0</v>
          </cell>
          <cell r="AR929">
            <v>0</v>
          </cell>
          <cell r="AS929">
            <v>0</v>
          </cell>
          <cell r="AW929">
            <v>2892</v>
          </cell>
          <cell r="BC929">
            <v>0</v>
          </cell>
          <cell r="BF929">
            <v>0</v>
          </cell>
        </row>
        <row r="932">
          <cell r="C932" t="str">
            <v>15100TTAN142TAllFlow</v>
          </cell>
          <cell r="AK932">
            <v>-776</v>
          </cell>
          <cell r="AL932">
            <v>0</v>
          </cell>
          <cell r="AN932">
            <v>-775.50216439874066</v>
          </cell>
          <cell r="AP932">
            <v>0</v>
          </cell>
          <cell r="AS932">
            <v>0</v>
          </cell>
          <cell r="AW932">
            <v>-776</v>
          </cell>
          <cell r="BB932">
            <v>0</v>
          </cell>
          <cell r="BC932">
            <v>0</v>
          </cell>
        </row>
        <row r="933">
          <cell r="C933" t="str">
            <v>15100TTAN150AllFlow</v>
          </cell>
          <cell r="AK933">
            <v>-88</v>
          </cell>
          <cell r="AN933">
            <v>-88.180407287715326</v>
          </cell>
          <cell r="AP933">
            <v>0</v>
          </cell>
          <cell r="AS933">
            <v>0</v>
          </cell>
          <cell r="AW933">
            <v>-88</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-10</v>
          </cell>
          <cell r="AN935">
            <v>-10.03729450344043</v>
          </cell>
          <cell r="AP935">
            <v>0</v>
          </cell>
          <cell r="AS935">
            <v>0</v>
          </cell>
          <cell r="AW935">
            <v>-10</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-784</v>
          </cell>
          <cell r="AL937">
            <v>0</v>
          </cell>
          <cell r="AM937">
            <v>0</v>
          </cell>
          <cell r="AN937">
            <v>-783.81184304989642</v>
          </cell>
          <cell r="AP937">
            <v>0</v>
          </cell>
          <cell r="AQ937">
            <v>0</v>
          </cell>
          <cell r="AR937">
            <v>0</v>
          </cell>
          <cell r="AS937">
            <v>2.9999999999999998E-15</v>
          </cell>
          <cell r="AW937">
            <v>-784</v>
          </cell>
          <cell r="BB937">
            <v>0</v>
          </cell>
          <cell r="BC937">
            <v>0</v>
          </cell>
          <cell r="BF937">
            <v>0</v>
          </cell>
        </row>
        <row r="939">
          <cell r="C939" t="str">
            <v>21900TTAN142TM230</v>
          </cell>
          <cell r="AK939">
            <v>-34</v>
          </cell>
          <cell r="AL939">
            <v>-1</v>
          </cell>
          <cell r="AN939">
            <v>-33.361111473666341</v>
          </cell>
          <cell r="AP939">
            <v>0</v>
          </cell>
          <cell r="AQ939">
            <v>0</v>
          </cell>
          <cell r="AS939">
            <v>0</v>
          </cell>
          <cell r="AW939">
            <v>-34</v>
          </cell>
          <cell r="BB939">
            <v>0</v>
          </cell>
          <cell r="BC939">
            <v>0</v>
          </cell>
        </row>
        <row r="940">
          <cell r="C940" t="str">
            <v>21900TTAN150M230</v>
          </cell>
          <cell r="AK940">
            <v>-2</v>
          </cell>
          <cell r="AN940">
            <v>-2.0858803073771268</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0</v>
          </cell>
          <cell r="AN942">
            <v>-0.115045705305668</v>
          </cell>
          <cell r="AP942">
            <v>0</v>
          </cell>
          <cell r="AS942">
            <v>0</v>
          </cell>
          <cell r="AW942">
            <v>0</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-1</v>
          </cell>
          <cell r="AM944">
            <v>0</v>
          </cell>
          <cell r="AN944">
            <v>-35.638527572456262</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1345</v>
          </cell>
          <cell r="AL953">
            <v>1</v>
          </cell>
          <cell r="AN953">
            <v>1343.9670227323375</v>
          </cell>
          <cell r="AP953">
            <v>0</v>
          </cell>
          <cell r="AQ953">
            <v>0</v>
          </cell>
          <cell r="AS953">
            <v>0</v>
          </cell>
          <cell r="AW953">
            <v>1345</v>
          </cell>
          <cell r="BB953">
            <v>0</v>
          </cell>
          <cell r="BC953">
            <v>0</v>
          </cell>
        </row>
        <row r="954">
          <cell r="C954" t="str">
            <v>21900TTAN150M600T</v>
          </cell>
          <cell r="AK954">
            <v>20</v>
          </cell>
          <cell r="AN954">
            <v>20.39110247628598</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2</v>
          </cell>
          <cell r="AN956">
            <v>2.2272309256570129</v>
          </cell>
          <cell r="AP956">
            <v>0</v>
          </cell>
          <cell r="AS956">
            <v>0</v>
          </cell>
          <cell r="AW956">
            <v>2</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1</v>
          </cell>
          <cell r="AL958">
            <v>1</v>
          </cell>
          <cell r="AM958">
            <v>0</v>
          </cell>
          <cell r="AN958">
            <v>0.82585450547071559</v>
          </cell>
          <cell r="AP958">
            <v>0</v>
          </cell>
          <cell r="AQ958">
            <v>0</v>
          </cell>
          <cell r="AR958">
            <v>0</v>
          </cell>
          <cell r="AS958">
            <v>0</v>
          </cell>
          <cell r="AW958">
            <v>1</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125.12778165261432</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63.282390000000007</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63.282390000000007</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1415</v>
          </cell>
          <cell r="F1007">
            <v>1</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-26028</v>
          </cell>
          <cell r="AF1007">
            <v>0</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-345</v>
          </cell>
          <cell r="BS1007">
            <v>0</v>
          </cell>
          <cell r="BT1007">
            <v>0</v>
          </cell>
          <cell r="BW1007">
            <v>-344.87306567657595</v>
          </cell>
        </row>
        <row r="1008">
          <cell r="C1008" t="str">
            <v>62354TAllUD3AllFlow</v>
          </cell>
          <cell r="E1008">
            <v>-1</v>
          </cell>
          <cell r="G1008">
            <v>-1</v>
          </cell>
          <cell r="H1008">
            <v>0</v>
          </cell>
          <cell r="J1008">
            <v>19</v>
          </cell>
          <cell r="M1008">
            <v>18.658208023543992</v>
          </cell>
          <cell r="O1008">
            <v>10</v>
          </cell>
          <cell r="R1008">
            <v>9.6576667300000008</v>
          </cell>
          <cell r="T1008">
            <v>0</v>
          </cell>
          <cell r="V1008">
            <v>0</v>
          </cell>
          <cell r="W1008">
            <v>0</v>
          </cell>
          <cell r="Y1008">
            <v>0</v>
          </cell>
          <cell r="AB1008">
            <v>0</v>
          </cell>
          <cell r="AD1008">
            <v>0</v>
          </cell>
          <cell r="AF1008">
            <v>0</v>
          </cell>
          <cell r="AI1008">
            <v>0</v>
          </cell>
          <cell r="AK1008">
            <v>28</v>
          </cell>
          <cell r="AN1008">
            <v>28.315874753543991</v>
          </cell>
          <cell r="AP1008">
            <v>0</v>
          </cell>
          <cell r="AS1008">
            <v>0</v>
          </cell>
          <cell r="AW1008">
            <v>28</v>
          </cell>
          <cell r="BC1008">
            <v>0</v>
          </cell>
          <cell r="BD1008">
            <v>0</v>
          </cell>
          <cell r="BE1008">
            <v>0</v>
          </cell>
          <cell r="BH1008">
            <v>0</v>
          </cell>
          <cell r="BK1008">
            <v>0</v>
          </cell>
          <cell r="BM1008">
            <v>0</v>
          </cell>
          <cell r="BP1008">
            <v>0</v>
          </cell>
          <cell r="BR1008">
            <v>-1</v>
          </cell>
          <cell r="BT1008">
            <v>-1</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-1</v>
          </cell>
          <cell r="G1014">
            <v>0</v>
          </cell>
          <cell r="H1014">
            <v>375.92831082895873</v>
          </cell>
          <cell r="J1014">
            <v>261</v>
          </cell>
          <cell r="K1014">
            <v>-1</v>
          </cell>
          <cell r="L1014">
            <v>0</v>
          </cell>
          <cell r="M1014">
            <v>263.0208495840252</v>
          </cell>
          <cell r="O1014">
            <v>99</v>
          </cell>
          <cell r="P1014">
            <v>-1</v>
          </cell>
          <cell r="Q1014">
            <v>0</v>
          </cell>
          <cell r="R1014">
            <v>100.29270954590936</v>
          </cell>
          <cell r="T1014">
            <v>584</v>
          </cell>
          <cell r="U1014">
            <v>1</v>
          </cell>
          <cell r="V1014">
            <v>0</v>
          </cell>
          <cell r="W1014">
            <v>582.08377079981801</v>
          </cell>
          <cell r="Y1014">
            <v>0</v>
          </cell>
          <cell r="Z1014">
            <v>0</v>
          </cell>
          <cell r="AA1014">
            <v>0</v>
          </cell>
          <cell r="AB1014">
            <v>0</v>
          </cell>
          <cell r="AD1014">
            <v>-485</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47</v>
          </cell>
          <cell r="BN1014">
            <v>0</v>
          </cell>
          <cell r="BO1014">
            <v>0</v>
          </cell>
          <cell r="BP1014">
            <v>46.924293407593495</v>
          </cell>
          <cell r="BR1014">
            <v>-1</v>
          </cell>
          <cell r="BS1014">
            <v>0</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673</v>
          </cell>
          <cell r="P1015">
            <v>-1</v>
          </cell>
          <cell r="Q1015">
            <v>0</v>
          </cell>
          <cell r="R1015">
            <v>674.55129170470764</v>
          </cell>
          <cell r="T1015">
            <v>24640</v>
          </cell>
          <cell r="U1015">
            <v>1</v>
          </cell>
          <cell r="V1015">
            <v>0</v>
          </cell>
          <cell r="W1015">
            <v>24639.27472002626</v>
          </cell>
          <cell r="Y1015">
            <v>0</v>
          </cell>
          <cell r="Z1015">
            <v>0</v>
          </cell>
          <cell r="AA1015">
            <v>0</v>
          </cell>
          <cell r="AB1015">
            <v>0</v>
          </cell>
          <cell r="AD1015">
            <v>-26864</v>
          </cell>
          <cell r="AE1015">
            <v>0</v>
          </cell>
          <cell r="AF1015">
            <v>1</v>
          </cell>
          <cell r="AG1015">
            <v>1</v>
          </cell>
          <cell r="AH1015">
            <v>0</v>
          </cell>
          <cell r="AI1015">
            <v>-26866.470836894317</v>
          </cell>
          <cell r="AK1015">
            <v>3270</v>
          </cell>
          <cell r="AL1015">
            <v>1</v>
          </cell>
          <cell r="AM1015">
            <v>0</v>
          </cell>
          <cell r="AN1015">
            <v>3269.2896867178883</v>
          </cell>
          <cell r="AP1015">
            <v>-1697</v>
          </cell>
          <cell r="AQ1015">
            <v>0</v>
          </cell>
          <cell r="AR1015">
            <v>0</v>
          </cell>
          <cell r="AS1015">
            <v>-1697.1828622953835</v>
          </cell>
          <cell r="AW1015">
            <v>1573</v>
          </cell>
          <cell r="BC1015">
            <v>0</v>
          </cell>
          <cell r="BD1015">
            <v>0</v>
          </cell>
          <cell r="BE1015">
            <v>0</v>
          </cell>
          <cell r="BF1015">
            <v>0</v>
          </cell>
          <cell r="BH1015">
            <v>2075</v>
          </cell>
          <cell r="BI1015">
            <v>-1</v>
          </cell>
          <cell r="BJ1015">
            <v>0</v>
          </cell>
          <cell r="BK1015">
            <v>2075.6580109888641</v>
          </cell>
          <cell r="BM1015">
            <v>734</v>
          </cell>
          <cell r="BN1015">
            <v>0</v>
          </cell>
          <cell r="BO1015">
            <v>0</v>
          </cell>
          <cell r="BP1015">
            <v>733.97514022846485</v>
          </cell>
          <cell r="BR1015">
            <v>-347</v>
          </cell>
          <cell r="BS1015">
            <v>0</v>
          </cell>
          <cell r="BT1015">
            <v>1</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548</v>
          </cell>
          <cell r="R1018">
            <v>548.01234128681608</v>
          </cell>
          <cell r="T1018">
            <v>23989</v>
          </cell>
          <cell r="W1018">
            <v>23989.430055803175</v>
          </cell>
          <cell r="Y1018">
            <v>0</v>
          </cell>
          <cell r="AB1018">
            <v>0</v>
          </cell>
          <cell r="AD1018">
            <v>-26028</v>
          </cell>
          <cell r="AF1018">
            <v>0</v>
          </cell>
          <cell r="AI1018">
            <v>-26027.957673407873</v>
          </cell>
          <cell r="AK1018">
            <v>2014</v>
          </cell>
          <cell r="AN1018">
            <v>2014.1534831026722</v>
          </cell>
          <cell r="AP1018">
            <v>-1646</v>
          </cell>
          <cell r="AS1018">
            <v>-1645.5839978734236</v>
          </cell>
          <cell r="AW1018">
            <v>368</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125</v>
          </cell>
          <cell r="P1019">
            <v>-2</v>
          </cell>
          <cell r="R1019">
            <v>126.53895041789166</v>
          </cell>
          <cell r="T1019">
            <v>651</v>
          </cell>
          <cell r="U1019">
            <v>1</v>
          </cell>
          <cell r="W1019">
            <v>649.8446642230823</v>
          </cell>
          <cell r="Y1019">
            <v>0</v>
          </cell>
          <cell r="Z1019">
            <v>0</v>
          </cell>
          <cell r="AB1019">
            <v>0</v>
          </cell>
          <cell r="AD1019">
            <v>-837</v>
          </cell>
          <cell r="AF1019">
            <v>2</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72</v>
          </cell>
          <cell r="BN1019">
            <v>0</v>
          </cell>
          <cell r="BP1019">
            <v>71.935259234242466</v>
          </cell>
          <cell r="BR1019">
            <v>-2</v>
          </cell>
          <cell r="BS1019">
            <v>1</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0</v>
          </cell>
          <cell r="AL1059">
            <v>0</v>
          </cell>
          <cell r="AM1059">
            <v>0</v>
          </cell>
          <cell r="AN1059">
            <v>0</v>
          </cell>
          <cell r="AP1059">
            <v>0</v>
          </cell>
          <cell r="AQ1059">
            <v>0</v>
          </cell>
          <cell r="AR1059">
            <v>0</v>
          </cell>
          <cell r="AS1059">
            <v>0</v>
          </cell>
          <cell r="AW1059">
            <v>0</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2.2119274476491761</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-1.7045071204856779</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0</v>
          </cell>
          <cell r="AQ1202">
            <v>0</v>
          </cell>
          <cell r="AS1202">
            <v>-5E-15</v>
          </cell>
          <cell r="AW1202">
            <v>149</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-28</v>
          </cell>
          <cell r="AL1204">
            <v>0</v>
          </cell>
          <cell r="AN1204">
            <v>-27.734916047785262</v>
          </cell>
          <cell r="AP1204">
            <v>0</v>
          </cell>
          <cell r="AS1204">
            <v>-0.17768224478564701</v>
          </cell>
          <cell r="AW1204">
            <v>-28</v>
          </cell>
          <cell r="BC1204">
            <v>0</v>
          </cell>
        </row>
        <row r="1205">
          <cell r="C1205" t="str">
            <v>Other_other_payables_total</v>
          </cell>
          <cell r="AK1205">
            <v>205</v>
          </cell>
          <cell r="AL1205">
            <v>-1</v>
          </cell>
          <cell r="AM1205">
            <v>0</v>
          </cell>
          <cell r="AN1205">
            <v>205.18793582517327</v>
          </cell>
          <cell r="AP1205">
            <v>-6</v>
          </cell>
          <cell r="AQ1205">
            <v>0</v>
          </cell>
          <cell r="AR1205">
            <v>0</v>
          </cell>
          <cell r="AS1205">
            <v>-6.171461947073154</v>
          </cell>
          <cell r="AU1205">
            <v>0</v>
          </cell>
          <cell r="AV1205">
            <v>0</v>
          </cell>
          <cell r="AW1205">
            <v>199</v>
          </cell>
          <cell r="BC1205">
            <v>0</v>
          </cell>
        </row>
        <row r="1207">
          <cell r="C1207" t="str">
            <v>63210TAllUD3AllFlow</v>
          </cell>
          <cell r="AK1207">
            <v>1004</v>
          </cell>
          <cell r="AL1207">
            <v>-1</v>
          </cell>
          <cell r="AM1207">
            <v>0</v>
          </cell>
          <cell r="AN1207">
            <v>1004.2832472242246</v>
          </cell>
          <cell r="AP1207">
            <v>-7</v>
          </cell>
          <cell r="AQ1207">
            <v>0</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1415</v>
          </cell>
          <cell r="F1222">
            <v>1</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-26028</v>
          </cell>
          <cell r="AE1222">
            <v>0</v>
          </cell>
          <cell r="AF1222">
            <v>0</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-345</v>
          </cell>
          <cell r="BS1222">
            <v>0</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218.91089083775387</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3.2831564344836401</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202.41810943826852</v>
          </cell>
          <cell r="O1233">
            <v>87</v>
          </cell>
          <cell r="R1233">
            <v>87.106752135291671</v>
          </cell>
          <cell r="T1233">
            <v>3</v>
          </cell>
          <cell r="W1233">
            <v>2.8256964344836404</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11.803925737934561</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61.263235256275031</v>
          </cell>
          <cell r="T1236">
            <v>4</v>
          </cell>
          <cell r="V1236">
            <v>1</v>
          </cell>
          <cell r="W1236">
            <v>2.8256964344836404</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1.8026976229890901</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6.7984932927345039</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159.07961939519424</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108.60699708119014</v>
          </cell>
          <cell r="T1242">
            <v>5</v>
          </cell>
          <cell r="U1242">
            <v>0</v>
          </cell>
          <cell r="V1242">
            <v>0</v>
          </cell>
          <cell r="W1242">
            <v>4.6283940574727307</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3319.796968679701</v>
          </cell>
          <cell r="O1244">
            <v>1209</v>
          </cell>
          <cell r="P1244">
            <v>1.1477711422789412</v>
          </cell>
          <cell r="Q1244">
            <v>0</v>
          </cell>
          <cell r="R1244">
            <v>1207.9195638634526</v>
          </cell>
          <cell r="T1244">
            <v>26</v>
          </cell>
          <cell r="U1244">
            <v>-0.64501929640518441</v>
          </cell>
          <cell r="V1244">
            <v>0</v>
          </cell>
          <cell r="W1244">
            <v>26.042106699834775</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178</v>
          </cell>
          <cell r="AL1389">
            <v>1</v>
          </cell>
          <cell r="AN1389">
            <v>176.89504684004658</v>
          </cell>
          <cell r="AW1389">
            <v>178</v>
          </cell>
          <cell r="BC1389">
            <v>0</v>
          </cell>
          <cell r="BD1389">
            <v>0</v>
          </cell>
          <cell r="BE1389">
            <v>0</v>
          </cell>
        </row>
        <row r="1390">
          <cell r="C1390" t="str">
            <v>40400TAllUD3AllFlow</v>
          </cell>
          <cell r="AK1390">
            <v>-50</v>
          </cell>
          <cell r="AN1390">
            <v>-49.729736773839278</v>
          </cell>
          <cell r="AW1390">
            <v>-50</v>
          </cell>
          <cell r="BC1390">
            <v>0</v>
          </cell>
          <cell r="BD1390">
            <v>0</v>
          </cell>
          <cell r="BE1390">
            <v>0</v>
          </cell>
        </row>
        <row r="1392">
          <cell r="C1392" t="str">
            <v>40450TAllUD3AllFlow</v>
          </cell>
          <cell r="AK1392">
            <v>-69</v>
          </cell>
          <cell r="AN1392">
            <v>-68.620015994908385</v>
          </cell>
          <cell r="AW1392">
            <v>-69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-375</v>
          </cell>
          <cell r="AL1394">
            <v>0</v>
          </cell>
          <cell r="AM1394">
            <v>0</v>
          </cell>
          <cell r="AN1394">
            <v>-374.30639254925234</v>
          </cell>
          <cell r="AU1394">
            <v>0</v>
          </cell>
          <cell r="AV1394">
            <v>0</v>
          </cell>
          <cell r="AW1394">
            <v>-375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-255</v>
          </cell>
          <cell r="AL1397">
            <v>1</v>
          </cell>
          <cell r="AM1397">
            <v>0</v>
          </cell>
          <cell r="AN1397">
            <v>-254.56205526348825</v>
          </cell>
          <cell r="AU1397">
            <v>0</v>
          </cell>
          <cell r="AV1397">
            <v>0</v>
          </cell>
          <cell r="AW1397">
            <v>-255</v>
          </cell>
          <cell r="BF1397">
            <v>0</v>
          </cell>
        </row>
        <row r="1400">
          <cell r="C1400" t="str">
            <v>40900TAllUD3AllFlow</v>
          </cell>
          <cell r="AK1400">
            <v>-3</v>
          </cell>
          <cell r="AL1400">
            <v>0</v>
          </cell>
          <cell r="AN1400">
            <v>-3.0486275959755673</v>
          </cell>
          <cell r="AW1400">
            <v>-3</v>
          </cell>
          <cell r="BC1400">
            <v>0</v>
          </cell>
          <cell r="BD1400">
            <v>0</v>
          </cell>
          <cell r="BE1400">
            <v>0</v>
          </cell>
        </row>
        <row r="1401">
          <cell r="AK1401">
            <v>-3</v>
          </cell>
          <cell r="AL1401">
            <v>0</v>
          </cell>
          <cell r="AM1401">
            <v>0</v>
          </cell>
          <cell r="AN1401">
            <v>-3.0486275959755673</v>
          </cell>
          <cell r="AU1401">
            <v>0</v>
          </cell>
          <cell r="AV1401">
            <v>0</v>
          </cell>
          <cell r="AW1401">
            <v>-3</v>
          </cell>
          <cell r="BF1401">
            <v>0</v>
          </cell>
        </row>
        <row r="1404">
          <cell r="C1404" t="str">
            <v>CF_PPE_intangible_assets_addition</v>
          </cell>
          <cell r="AK1404">
            <v>-1414</v>
          </cell>
          <cell r="AL1404">
            <v>0</v>
          </cell>
          <cell r="AM1404">
            <v>1</v>
          </cell>
          <cell r="AN1404">
            <v>-1415.305852864391</v>
          </cell>
          <cell r="AU1404">
            <v>0</v>
          </cell>
          <cell r="AV1404">
            <v>1</v>
          </cell>
          <cell r="AW1404">
            <v>-1414</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276</v>
          </cell>
          <cell r="AN1406">
            <v>275.56665287144722</v>
          </cell>
          <cell r="AU1406">
            <v>0</v>
          </cell>
          <cell r="AV1406">
            <v>0</v>
          </cell>
          <cell r="AW1406">
            <v>276</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-233</v>
          </cell>
          <cell r="AL1408">
            <v>-2</v>
          </cell>
          <cell r="AN1408">
            <v>-230.86515156192388</v>
          </cell>
          <cell r="AU1408">
            <v>-2</v>
          </cell>
          <cell r="AV1408">
            <v>0</v>
          </cell>
          <cell r="AW1408">
            <v>-233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-2</v>
          </cell>
          <cell r="AM1410">
            <v>1</v>
          </cell>
          <cell r="AN1410">
            <v>-1358.6170325434891</v>
          </cell>
          <cell r="AU1410">
            <v>-2</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91</v>
          </cell>
          <cell r="AL1420">
            <v>0</v>
          </cell>
          <cell r="AN1420">
            <v>90.501128764426326</v>
          </cell>
          <cell r="AU1420">
            <v>0</v>
          </cell>
          <cell r="AV1420">
            <v>0</v>
          </cell>
          <cell r="AW1420">
            <v>91</v>
          </cell>
          <cell r="BC1420">
            <v>0</v>
          </cell>
          <cell r="BD1420">
            <v>0</v>
          </cell>
          <cell r="BE1420">
            <v>0</v>
          </cell>
        </row>
        <row r="1421">
          <cell r="AK1421">
            <v>96</v>
          </cell>
          <cell r="AL1421">
            <v>0</v>
          </cell>
          <cell r="AM1421">
            <v>0</v>
          </cell>
          <cell r="AN1421">
            <v>95.963826304947787</v>
          </cell>
          <cell r="AU1421">
            <v>0</v>
          </cell>
          <cell r="AV1421">
            <v>0</v>
          </cell>
          <cell r="AW1421">
            <v>96</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34</v>
          </cell>
          <cell r="AN1470">
            <v>34.243321632719528</v>
          </cell>
          <cell r="AP1470">
            <v>0</v>
          </cell>
          <cell r="AQ1470">
            <v>0</v>
          </cell>
          <cell r="AS1470">
            <v>0</v>
          </cell>
          <cell r="AW1470">
            <v>34</v>
          </cell>
          <cell r="BC1470">
            <v>0</v>
          </cell>
        </row>
        <row r="1471">
          <cell r="AK1471">
            <v>35</v>
          </cell>
          <cell r="AL1471">
            <v>0</v>
          </cell>
          <cell r="AM1471">
            <v>0</v>
          </cell>
          <cell r="AN1471">
            <v>35.280754370565731</v>
          </cell>
          <cell r="AP1471">
            <v>0</v>
          </cell>
          <cell r="AQ1471">
            <v>0</v>
          </cell>
          <cell r="AR1471">
            <v>0</v>
          </cell>
          <cell r="AS1471">
            <v>0</v>
          </cell>
          <cell r="AU1471">
            <v>0</v>
          </cell>
          <cell r="AV1471">
            <v>0</v>
          </cell>
          <cell r="AW1471">
            <v>35</v>
          </cell>
          <cell r="BF1471">
            <v>0</v>
          </cell>
        </row>
        <row r="1477">
          <cell r="C1477" t="str">
            <v>30900TAllUD3M700T</v>
          </cell>
          <cell r="AK1477">
            <v>93</v>
          </cell>
          <cell r="AL1477">
            <v>0</v>
          </cell>
          <cell r="AN1477">
            <v>93.258574391971734</v>
          </cell>
          <cell r="AP1477">
            <v>0</v>
          </cell>
          <cell r="AS1477">
            <v>0</v>
          </cell>
          <cell r="AW1477">
            <v>93</v>
          </cell>
          <cell r="BC1477">
            <v>0</v>
          </cell>
        </row>
        <row r="1478">
          <cell r="C1478" t="str">
            <v>31900TAllUD3M700T</v>
          </cell>
          <cell r="AK1478">
            <v>2</v>
          </cell>
          <cell r="AN1478">
            <v>2.2128614267090039</v>
          </cell>
          <cell r="AP1478">
            <v>0</v>
          </cell>
          <cell r="AS1478">
            <v>0</v>
          </cell>
          <cell r="AW1478">
            <v>2</v>
          </cell>
          <cell r="BC1478">
            <v>0</v>
          </cell>
        </row>
        <row r="1479">
          <cell r="AK1479">
            <v>0</v>
          </cell>
          <cell r="AN1479">
            <v>0</v>
          </cell>
          <cell r="AP1479">
            <v>0</v>
          </cell>
          <cell r="AS1479">
            <v>0</v>
          </cell>
          <cell r="AW1479">
            <v>0</v>
          </cell>
        </row>
        <row r="1480">
          <cell r="AK1480">
            <v>95</v>
          </cell>
          <cell r="AL1480">
            <v>0</v>
          </cell>
          <cell r="AM1480">
            <v>0</v>
          </cell>
          <cell r="AN1480">
            <v>95.471435818680732</v>
          </cell>
          <cell r="AW1480">
            <v>95</v>
          </cell>
        </row>
        <row r="1481">
          <cell r="C1481" t="str">
            <v>30055AllUD3M360</v>
          </cell>
          <cell r="AK1481">
            <v>0</v>
          </cell>
          <cell r="AN1481">
            <v>0</v>
          </cell>
          <cell r="AP1481">
            <v>0</v>
          </cell>
          <cell r="AS1481">
            <v>0</v>
          </cell>
          <cell r="AW1481">
            <v>0</v>
          </cell>
          <cell r="BC1481">
            <v>0</v>
          </cell>
        </row>
        <row r="1484">
          <cell r="C1484" t="str">
            <v>30060AllUD3M310C</v>
          </cell>
          <cell r="AK1484">
            <v>9</v>
          </cell>
          <cell r="AN1484">
            <v>8.8292857073791584</v>
          </cell>
          <cell r="AP1484">
            <v>0</v>
          </cell>
          <cell r="AS1484">
            <v>0</v>
          </cell>
          <cell r="AW1484">
            <v>9</v>
          </cell>
          <cell r="BC1484">
            <v>0</v>
          </cell>
        </row>
        <row r="1485">
          <cell r="C1485" t="str">
            <v>30060AllUD3M354</v>
          </cell>
          <cell r="AK1485">
            <v>-21</v>
          </cell>
          <cell r="AN1485">
            <v>-20.548866189952879</v>
          </cell>
          <cell r="AP1485">
            <v>0</v>
          </cell>
          <cell r="AS1485">
            <v>0</v>
          </cell>
          <cell r="AW1485">
            <v>-21</v>
          </cell>
          <cell r="BC1485">
            <v>0</v>
          </cell>
        </row>
        <row r="1486">
          <cell r="C1486" t="str">
            <v>30060AllUD3M370</v>
          </cell>
          <cell r="AK1486">
            <v>0</v>
          </cell>
          <cell r="AN1486">
            <v>0</v>
          </cell>
          <cell r="AP1486">
            <v>0</v>
          </cell>
          <cell r="AS1486">
            <v>0</v>
          </cell>
          <cell r="AW1486">
            <v>0</v>
          </cell>
          <cell r="BC1486">
            <v>0</v>
          </cell>
        </row>
        <row r="1489">
          <cell r="C1489" t="str">
            <v>30900TAllUD3M140C</v>
          </cell>
          <cell r="AK1489">
            <v>0</v>
          </cell>
          <cell r="AN1489">
            <v>1.6043155393208001E-2</v>
          </cell>
          <cell r="AP1489">
            <v>0</v>
          </cell>
          <cell r="AS1489">
            <v>0</v>
          </cell>
          <cell r="AW1489">
            <v>0</v>
          </cell>
          <cell r="BC1489">
            <v>0</v>
          </cell>
        </row>
      </sheetData>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6985D-659E-45CB-8262-C0D4C873920B}">
  <sheetPr>
    <tabColor rgb="FF66FF33"/>
  </sheetPr>
  <dimension ref="A2:Q159"/>
  <sheetViews>
    <sheetView tabSelected="1" topLeftCell="A127" zoomScale="80" zoomScaleNormal="80" workbookViewId="0">
      <selection activeCell="B144" sqref="B144"/>
    </sheetView>
  </sheetViews>
  <sheetFormatPr defaultRowHeight="12.75" x14ac:dyDescent="0.2"/>
  <cols>
    <col min="1" max="1" width="3.5" style="1" customWidth="1"/>
    <col min="2" max="2" width="80.875" style="1" customWidth="1"/>
    <col min="3" max="3" width="14.375" style="1" bestFit="1" customWidth="1"/>
    <col min="4" max="4" width="1.625" style="1" customWidth="1"/>
    <col min="5" max="5" width="11.125" style="1" customWidth="1"/>
    <col min="6" max="6" width="1.625" style="1" customWidth="1"/>
    <col min="7" max="7" width="11.125" style="1" customWidth="1"/>
    <col min="8" max="8" width="1.625" style="1" customWidth="1"/>
    <col min="9" max="9" width="11.125" style="1" customWidth="1"/>
    <col min="10" max="10" width="1.625" style="1" customWidth="1"/>
    <col min="11" max="11" width="11.125" style="1" customWidth="1"/>
    <col min="12" max="12" width="1.625" style="1" customWidth="1"/>
    <col min="13" max="13" width="11.125" style="1" customWidth="1"/>
    <col min="14" max="14" width="1.625" style="1" customWidth="1"/>
    <col min="15" max="15" width="11.125" style="1" customWidth="1"/>
    <col min="16" max="16384" width="9" style="1"/>
  </cols>
  <sheetData>
    <row r="2" spans="2:17" x14ac:dyDescent="0.2">
      <c r="B2" s="3" t="s">
        <v>0</v>
      </c>
    </row>
    <row r="3" spans="2:17" x14ac:dyDescent="0.2">
      <c r="B3" s="3"/>
    </row>
    <row r="4" spans="2:17" x14ac:dyDescent="0.2">
      <c r="B4" s="4" t="s">
        <v>1</v>
      </c>
    </row>
    <row r="5" spans="2:17" s="8" customFormat="1" x14ac:dyDescent="0.2">
      <c r="B5" s="6" t="s">
        <v>2</v>
      </c>
      <c r="C5" s="7"/>
      <c r="D5" s="7"/>
      <c r="E5" s="7"/>
      <c r="F5" s="7"/>
      <c r="G5" s="7"/>
      <c r="H5" s="7"/>
      <c r="I5" s="7"/>
      <c r="J5" s="7"/>
      <c r="K5" s="7"/>
      <c r="L5" s="7"/>
      <c r="M5" s="7"/>
      <c r="N5" s="7"/>
      <c r="O5" s="7"/>
    </row>
    <row r="6" spans="2:17" x14ac:dyDescent="0.2">
      <c r="B6" s="7"/>
      <c r="C6" s="7"/>
      <c r="D6" s="7"/>
      <c r="E6" s="7"/>
      <c r="F6" s="7"/>
      <c r="G6" s="7"/>
      <c r="H6" s="7"/>
      <c r="I6" s="7"/>
      <c r="J6" s="7"/>
      <c r="K6" s="7"/>
      <c r="L6" s="7"/>
      <c r="M6" s="7"/>
      <c r="N6" s="7"/>
      <c r="O6" s="7"/>
    </row>
    <row r="7" spans="2:17" x14ac:dyDescent="0.2">
      <c r="B7" s="7"/>
      <c r="C7" s="9"/>
      <c r="D7" s="9"/>
      <c r="E7" s="9"/>
      <c r="F7" s="9"/>
      <c r="G7" s="9"/>
      <c r="H7" s="9"/>
      <c r="I7" s="9"/>
      <c r="J7" s="10"/>
      <c r="K7" s="10"/>
      <c r="L7" s="10"/>
      <c r="M7" s="10"/>
      <c r="N7" s="10"/>
      <c r="O7" s="10"/>
    </row>
    <row r="8" spans="2:17" x14ac:dyDescent="0.2">
      <c r="B8" s="11"/>
      <c r="C8" s="7"/>
      <c r="J8" s="7"/>
      <c r="K8" s="7"/>
      <c r="L8" s="7"/>
      <c r="M8" s="7"/>
      <c r="N8" s="7"/>
      <c r="O8" s="7"/>
    </row>
    <row r="9" spans="2:17" ht="20.25" customHeight="1" x14ac:dyDescent="0.2">
      <c r="B9" s="12"/>
      <c r="C9" s="12"/>
      <c r="D9" s="13"/>
      <c r="E9" s="13"/>
      <c r="F9" s="13"/>
      <c r="G9" s="13"/>
      <c r="H9" s="13"/>
      <c r="I9" s="13"/>
      <c r="J9" s="13"/>
      <c r="K9" s="235">
        <v>2018</v>
      </c>
      <c r="L9" s="235"/>
      <c r="M9" s="235"/>
      <c r="N9" s="235"/>
      <c r="O9" s="235">
        <v>2019</v>
      </c>
    </row>
    <row r="10" spans="2:17" ht="15.75" thickBot="1" x14ac:dyDescent="0.25">
      <c r="B10" s="14" t="s">
        <v>3</v>
      </c>
      <c r="C10" s="15" t="s">
        <v>4</v>
      </c>
      <c r="D10" s="15"/>
      <c r="E10" s="15" t="s">
        <v>5</v>
      </c>
      <c r="F10" s="15"/>
      <c r="G10" s="15" t="s">
        <v>6</v>
      </c>
      <c r="H10" s="15"/>
      <c r="I10" s="15" t="s">
        <v>7</v>
      </c>
      <c r="J10" s="15"/>
      <c r="K10" s="15" t="s">
        <v>8</v>
      </c>
      <c r="L10" s="15"/>
      <c r="M10" s="15" t="s">
        <v>9</v>
      </c>
      <c r="N10" s="15"/>
      <c r="O10" s="15" t="s">
        <v>10</v>
      </c>
    </row>
    <row r="11" spans="2:17" ht="13.5" thickTop="1" x14ac:dyDescent="0.2">
      <c r="B11" s="4"/>
      <c r="C11" s="16"/>
      <c r="D11" s="16"/>
      <c r="E11" s="16"/>
      <c r="F11" s="16"/>
      <c r="G11" s="16"/>
      <c r="H11" s="16"/>
      <c r="I11" s="16"/>
      <c r="J11" s="16"/>
      <c r="K11" s="17"/>
      <c r="L11" s="16"/>
      <c r="M11" s="16"/>
      <c r="N11" s="16"/>
      <c r="O11" s="16"/>
    </row>
    <row r="12" spans="2:17" s="7" customFormat="1" x14ac:dyDescent="0.2">
      <c r="B12" s="18" t="s">
        <v>11</v>
      </c>
      <c r="C12" s="19">
        <v>9305</v>
      </c>
      <c r="D12" s="19"/>
      <c r="E12" s="19">
        <v>9568</v>
      </c>
      <c r="F12" s="19"/>
      <c r="G12" s="19">
        <v>10149</v>
      </c>
      <c r="H12" s="19"/>
      <c r="I12" s="19">
        <v>10235</v>
      </c>
      <c r="J12" s="19"/>
      <c r="K12" s="205">
        <v>39257</v>
      </c>
      <c r="L12" s="19"/>
      <c r="M12" s="19">
        <v>9540</v>
      </c>
      <c r="N12" s="19"/>
      <c r="O12" s="19">
        <v>9627</v>
      </c>
      <c r="Q12" s="241"/>
    </row>
    <row r="13" spans="2:17" s="7" customFormat="1" x14ac:dyDescent="0.2">
      <c r="B13" s="4" t="s">
        <v>12</v>
      </c>
      <c r="C13" s="20">
        <v>931</v>
      </c>
      <c r="D13" s="20"/>
      <c r="E13" s="20">
        <v>1162</v>
      </c>
      <c r="F13" s="20"/>
      <c r="G13" s="20">
        <v>1456</v>
      </c>
      <c r="H13" s="20"/>
      <c r="I13" s="20">
        <v>1449</v>
      </c>
      <c r="J13" s="20"/>
      <c r="K13" s="232">
        <v>4998</v>
      </c>
      <c r="L13" s="20"/>
      <c r="M13" s="20">
        <v>1236</v>
      </c>
      <c r="N13" s="20"/>
      <c r="O13" s="20">
        <v>1357</v>
      </c>
      <c r="Q13" s="241"/>
    </row>
    <row r="14" spans="2:17" s="7" customFormat="1" x14ac:dyDescent="0.2">
      <c r="B14" s="4" t="s">
        <v>13</v>
      </c>
      <c r="C14" s="20">
        <v>1020</v>
      </c>
      <c r="D14" s="20"/>
      <c r="E14" s="20">
        <v>1166</v>
      </c>
      <c r="F14" s="20"/>
      <c r="G14" s="20">
        <v>1402</v>
      </c>
      <c r="H14" s="20"/>
      <c r="I14" s="20">
        <v>1168</v>
      </c>
      <c r="J14" s="20"/>
      <c r="K14" s="206">
        <v>4756</v>
      </c>
      <c r="L14" s="20"/>
      <c r="M14" s="22">
        <v>1082</v>
      </c>
      <c r="N14" s="20"/>
      <c r="O14" s="22">
        <v>1024</v>
      </c>
      <c r="Q14" s="241"/>
    </row>
    <row r="15" spans="2:17" s="7" customFormat="1" x14ac:dyDescent="0.2">
      <c r="B15" s="21" t="s">
        <v>14</v>
      </c>
      <c r="C15" s="22">
        <v>33</v>
      </c>
      <c r="D15" s="22"/>
      <c r="E15" s="22">
        <v>13</v>
      </c>
      <c r="F15" s="22"/>
      <c r="G15" s="22">
        <v>44</v>
      </c>
      <c r="H15" s="22"/>
      <c r="I15" s="22">
        <v>76</v>
      </c>
      <c r="J15" s="22"/>
      <c r="K15" s="206">
        <v>166</v>
      </c>
      <c r="L15" s="22"/>
      <c r="M15" s="22">
        <v>18</v>
      </c>
      <c r="N15" s="22"/>
      <c r="O15" s="22">
        <v>16</v>
      </c>
      <c r="Q15" s="241"/>
    </row>
    <row r="16" spans="2:17" s="7" customFormat="1" x14ac:dyDescent="0.2">
      <c r="B16" s="21" t="s">
        <v>15</v>
      </c>
      <c r="C16" s="22">
        <v>37</v>
      </c>
      <c r="D16" s="22"/>
      <c r="E16" s="22">
        <v>39</v>
      </c>
      <c r="F16" s="22"/>
      <c r="G16" s="22">
        <v>40</v>
      </c>
      <c r="H16" s="22"/>
      <c r="I16" s="22">
        <v>0</v>
      </c>
      <c r="J16" s="22"/>
      <c r="K16" s="206">
        <v>116</v>
      </c>
      <c r="L16" s="22"/>
      <c r="M16" s="22">
        <v>24</v>
      </c>
      <c r="N16" s="22"/>
      <c r="O16" s="22">
        <v>34</v>
      </c>
      <c r="Q16" s="241"/>
    </row>
    <row r="17" spans="2:17" s="7" customFormat="1" x14ac:dyDescent="0.2">
      <c r="B17" s="23" t="s">
        <v>16</v>
      </c>
      <c r="C17" s="19">
        <v>26</v>
      </c>
      <c r="D17" s="19"/>
      <c r="E17" s="19">
        <v>17</v>
      </c>
      <c r="F17" s="19"/>
      <c r="G17" s="19">
        <v>-78</v>
      </c>
      <c r="H17" s="19"/>
      <c r="I17" s="19">
        <v>-80</v>
      </c>
      <c r="J17" s="19"/>
      <c r="K17" s="205">
        <v>-115</v>
      </c>
      <c r="L17" s="19"/>
      <c r="M17" s="19">
        <v>34</v>
      </c>
      <c r="N17" s="19"/>
      <c r="O17" s="19">
        <v>33</v>
      </c>
      <c r="Q17" s="241"/>
    </row>
    <row r="18" spans="2:17" s="7" customFormat="1" x14ac:dyDescent="0.2">
      <c r="B18" s="4" t="s">
        <v>17</v>
      </c>
      <c r="C18" s="20">
        <v>7</v>
      </c>
      <c r="D18" s="20"/>
      <c r="E18" s="20">
        <v>65</v>
      </c>
      <c r="F18" s="20"/>
      <c r="G18" s="20">
        <v>60</v>
      </c>
      <c r="H18" s="20"/>
      <c r="I18" s="20">
        <v>277</v>
      </c>
      <c r="J18" s="20"/>
      <c r="K18" s="232">
        <v>409</v>
      </c>
      <c r="L18" s="20"/>
      <c r="M18" s="20">
        <v>230</v>
      </c>
      <c r="N18" s="20"/>
      <c r="O18" s="20">
        <v>416</v>
      </c>
      <c r="Q18" s="241"/>
    </row>
    <row r="19" spans="2:17" s="7" customFormat="1" x14ac:dyDescent="0.2">
      <c r="B19" s="18" t="s">
        <v>18</v>
      </c>
      <c r="C19" s="19">
        <v>-220</v>
      </c>
      <c r="D19" s="19"/>
      <c r="E19" s="19">
        <v>-154</v>
      </c>
      <c r="F19" s="19"/>
      <c r="G19" s="19">
        <v>-170</v>
      </c>
      <c r="H19" s="19"/>
      <c r="I19" s="19">
        <v>-222</v>
      </c>
      <c r="J19" s="19"/>
      <c r="K19" s="205">
        <v>-766</v>
      </c>
      <c r="L19" s="19"/>
      <c r="M19" s="19">
        <v>-228</v>
      </c>
      <c r="N19" s="19"/>
      <c r="O19" s="19">
        <v>-170</v>
      </c>
      <c r="Q19" s="241"/>
    </row>
    <row r="20" spans="2:17" s="7" customFormat="1" x14ac:dyDescent="0.2">
      <c r="B20" s="4" t="s">
        <v>19</v>
      </c>
      <c r="C20" s="20">
        <v>-213</v>
      </c>
      <c r="D20" s="20"/>
      <c r="E20" s="20">
        <v>-89</v>
      </c>
      <c r="F20" s="20"/>
      <c r="G20" s="20">
        <v>-110</v>
      </c>
      <c r="H20" s="20"/>
      <c r="I20" s="20">
        <v>55</v>
      </c>
      <c r="J20" s="20"/>
      <c r="K20" s="232">
        <v>-357</v>
      </c>
      <c r="L20" s="20"/>
      <c r="M20" s="20">
        <v>2</v>
      </c>
      <c r="N20" s="20"/>
      <c r="O20" s="20">
        <v>246</v>
      </c>
      <c r="Q20" s="241"/>
    </row>
    <row r="21" spans="2:17" s="7" customFormat="1" x14ac:dyDescent="0.2">
      <c r="B21" s="24" t="s">
        <v>20</v>
      </c>
      <c r="C21" s="19">
        <v>98</v>
      </c>
      <c r="D21" s="19"/>
      <c r="E21" s="19">
        <v>64</v>
      </c>
      <c r="F21" s="22"/>
      <c r="G21" s="19">
        <v>109</v>
      </c>
      <c r="H21" s="22"/>
      <c r="I21" s="19">
        <v>127</v>
      </c>
      <c r="J21" s="22"/>
      <c r="K21" s="206">
        <v>398</v>
      </c>
      <c r="L21" s="22"/>
      <c r="M21" s="22">
        <v>106</v>
      </c>
      <c r="N21" s="22"/>
      <c r="O21" s="22">
        <v>92</v>
      </c>
      <c r="Q21" s="241"/>
    </row>
    <row r="22" spans="2:17" s="7" customFormat="1" x14ac:dyDescent="0.2">
      <c r="B22" s="135" t="s">
        <v>21</v>
      </c>
      <c r="C22" s="20">
        <v>-311</v>
      </c>
      <c r="D22" s="20"/>
      <c r="E22" s="20">
        <v>-153</v>
      </c>
      <c r="F22" s="233"/>
      <c r="G22" s="20">
        <v>-219</v>
      </c>
      <c r="H22" s="233"/>
      <c r="I22" s="20">
        <v>-72</v>
      </c>
      <c r="J22" s="233"/>
      <c r="K22" s="234">
        <v>-755</v>
      </c>
      <c r="L22" s="233"/>
      <c r="M22" s="233">
        <v>-104</v>
      </c>
      <c r="N22" s="233"/>
      <c r="O22" s="233">
        <v>154</v>
      </c>
      <c r="Q22" s="241"/>
    </row>
    <row r="23" spans="2:17" s="7" customFormat="1" ht="15" customHeight="1" x14ac:dyDescent="0.2">
      <c r="B23" s="18" t="s">
        <v>22</v>
      </c>
      <c r="C23" s="19">
        <v>2981</v>
      </c>
      <c r="D23" s="19"/>
      <c r="E23" s="19">
        <v>121</v>
      </c>
      <c r="F23" s="19"/>
      <c r="G23" s="19">
        <v>569</v>
      </c>
      <c r="H23" s="19"/>
      <c r="I23" s="19">
        <v>116</v>
      </c>
      <c r="J23" s="19"/>
      <c r="K23" s="205">
        <v>3787</v>
      </c>
      <c r="L23" s="19"/>
      <c r="M23" s="19">
        <v>-552</v>
      </c>
      <c r="N23" s="19"/>
      <c r="O23" s="19">
        <v>-1</v>
      </c>
      <c r="Q23" s="241"/>
    </row>
    <row r="24" spans="2:17" s="7" customFormat="1" x14ac:dyDescent="0.2">
      <c r="B24" s="135" t="s">
        <v>23</v>
      </c>
      <c r="C24" s="20">
        <v>2670</v>
      </c>
      <c r="D24" s="233"/>
      <c r="E24" s="20">
        <v>-32</v>
      </c>
      <c r="F24" s="233"/>
      <c r="G24" s="20">
        <v>350</v>
      </c>
      <c r="H24" s="233"/>
      <c r="I24" s="20">
        <v>44</v>
      </c>
      <c r="J24" s="233"/>
      <c r="K24" s="234">
        <v>3032</v>
      </c>
      <c r="L24" s="233"/>
      <c r="M24" s="233">
        <v>-656</v>
      </c>
      <c r="N24" s="233"/>
      <c r="O24" s="233">
        <v>153</v>
      </c>
      <c r="Q24" s="241"/>
    </row>
    <row r="25" spans="2:17" s="7" customFormat="1" x14ac:dyDescent="0.2">
      <c r="B25" s="24" t="s">
        <v>24</v>
      </c>
      <c r="C25" s="22">
        <v>2656</v>
      </c>
      <c r="D25" s="22"/>
      <c r="E25" s="22">
        <v>-41</v>
      </c>
      <c r="F25" s="22"/>
      <c r="G25" s="22">
        <v>338</v>
      </c>
      <c r="H25" s="22"/>
      <c r="I25" s="22">
        <v>32</v>
      </c>
      <c r="J25" s="22"/>
      <c r="K25" s="206">
        <v>2985</v>
      </c>
      <c r="L25" s="22"/>
      <c r="M25" s="22">
        <v>-659</v>
      </c>
      <c r="N25" s="22"/>
      <c r="O25" s="22">
        <v>141</v>
      </c>
      <c r="Q25" s="241"/>
    </row>
    <row r="26" spans="2:17" s="7" customFormat="1" x14ac:dyDescent="0.2">
      <c r="B26" s="24"/>
      <c r="C26" s="22"/>
      <c r="D26" s="22"/>
      <c r="E26" s="22"/>
      <c r="F26" s="22"/>
      <c r="G26" s="22"/>
      <c r="H26" s="22"/>
      <c r="I26" s="22"/>
      <c r="J26" s="22"/>
      <c r="K26" s="206"/>
      <c r="L26" s="22"/>
      <c r="M26" s="22"/>
      <c r="N26" s="22"/>
      <c r="O26" s="22"/>
      <c r="Q26" s="241"/>
    </row>
    <row r="27" spans="2:17" s="7" customFormat="1" ht="15" x14ac:dyDescent="0.2">
      <c r="B27" s="7" t="s">
        <v>25</v>
      </c>
      <c r="C27" s="22">
        <v>-329</v>
      </c>
      <c r="D27" s="22"/>
      <c r="E27" s="22">
        <v>15</v>
      </c>
      <c r="F27" s="22"/>
      <c r="G27" s="22">
        <v>188</v>
      </c>
      <c r="H27" s="22"/>
      <c r="I27" s="22">
        <v>65</v>
      </c>
      <c r="J27" s="25"/>
      <c r="K27" s="207">
        <v>-61</v>
      </c>
      <c r="L27" s="25"/>
      <c r="M27" s="25">
        <v>-69</v>
      </c>
      <c r="N27" s="25"/>
      <c r="O27" s="25">
        <v>134</v>
      </c>
      <c r="Q27" s="241"/>
    </row>
    <row r="28" spans="2:17" x14ac:dyDescent="0.2">
      <c r="C28" s="26"/>
      <c r="D28" s="26"/>
      <c r="E28" s="26"/>
      <c r="F28" s="26"/>
      <c r="G28" s="26"/>
      <c r="H28" s="26"/>
      <c r="I28" s="26"/>
      <c r="J28" s="26"/>
      <c r="K28" s="208"/>
      <c r="L28" s="26"/>
      <c r="M28" s="26"/>
      <c r="N28" s="26"/>
      <c r="O28" s="26"/>
      <c r="Q28" s="241"/>
    </row>
    <row r="29" spans="2:17" x14ac:dyDescent="0.2">
      <c r="B29" s="6" t="s">
        <v>26</v>
      </c>
      <c r="C29" s="26"/>
      <c r="D29" s="26"/>
      <c r="E29" s="26"/>
      <c r="F29" s="26"/>
      <c r="G29" s="26"/>
      <c r="H29" s="26"/>
      <c r="I29" s="26"/>
      <c r="J29" s="26"/>
      <c r="K29" s="208"/>
      <c r="L29" s="26"/>
      <c r="M29" s="26"/>
      <c r="N29" s="26"/>
      <c r="O29" s="26"/>
      <c r="Q29" s="241"/>
    </row>
    <row r="30" spans="2:17" x14ac:dyDescent="0.2">
      <c r="B30" s="6"/>
      <c r="C30" s="26"/>
      <c r="D30" s="26"/>
      <c r="E30" s="26"/>
      <c r="F30" s="26"/>
      <c r="G30" s="26"/>
      <c r="H30" s="26"/>
      <c r="I30" s="26"/>
      <c r="J30" s="26"/>
      <c r="K30" s="208"/>
      <c r="L30" s="26"/>
      <c r="M30" s="26"/>
      <c r="N30" s="26"/>
      <c r="O30" s="26"/>
      <c r="Q30" s="241"/>
    </row>
    <row r="31" spans="2:17" x14ac:dyDescent="0.2">
      <c r="B31" s="24" t="s">
        <v>27</v>
      </c>
      <c r="C31" s="25">
        <v>728</v>
      </c>
      <c r="D31" s="26"/>
      <c r="E31" s="25">
        <v>630</v>
      </c>
      <c r="F31" s="26"/>
      <c r="G31" s="25">
        <v>1387</v>
      </c>
      <c r="H31" s="26"/>
      <c r="I31" s="25">
        <v>1697</v>
      </c>
      <c r="J31" s="26"/>
      <c r="K31" s="206">
        <v>4442</v>
      </c>
      <c r="L31" s="26"/>
      <c r="M31" s="26">
        <v>1482</v>
      </c>
      <c r="N31" s="26"/>
      <c r="O31" s="25">
        <v>1170</v>
      </c>
      <c r="Q31" s="241"/>
    </row>
    <row r="32" spans="2:17" x14ac:dyDescent="0.2">
      <c r="B32" s="4" t="s">
        <v>28</v>
      </c>
      <c r="C32" s="25">
        <v>1359</v>
      </c>
      <c r="D32" s="26"/>
      <c r="E32" s="25">
        <v>782</v>
      </c>
      <c r="F32" s="26"/>
      <c r="G32" s="25">
        <v>409</v>
      </c>
      <c r="H32" s="26"/>
      <c r="I32" s="25">
        <v>669</v>
      </c>
      <c r="J32" s="26"/>
      <c r="K32" s="206">
        <v>3219</v>
      </c>
      <c r="L32" s="26"/>
      <c r="M32" s="26">
        <v>778</v>
      </c>
      <c r="N32" s="26"/>
      <c r="O32" s="25">
        <v>445</v>
      </c>
      <c r="Q32" s="241"/>
    </row>
    <row r="33" spans="2:17" x14ac:dyDescent="0.2">
      <c r="B33" s="4" t="s">
        <v>29</v>
      </c>
      <c r="C33" s="25">
        <v>2293</v>
      </c>
      <c r="D33" s="26"/>
      <c r="E33" s="25">
        <v>175</v>
      </c>
      <c r="F33" s="26"/>
      <c r="G33" s="25">
        <v>98</v>
      </c>
      <c r="H33" s="26"/>
      <c r="I33" s="25">
        <v>1402</v>
      </c>
      <c r="J33" s="26"/>
      <c r="K33" s="206">
        <v>3968</v>
      </c>
      <c r="L33" s="26"/>
      <c r="M33" s="26">
        <v>47</v>
      </c>
      <c r="N33" s="26"/>
      <c r="O33" s="25">
        <v>-419</v>
      </c>
      <c r="Q33" s="241"/>
    </row>
    <row r="34" spans="2:17" x14ac:dyDescent="0.2">
      <c r="C34" s="26"/>
      <c r="D34" s="26"/>
      <c r="E34" s="26"/>
      <c r="F34" s="26"/>
      <c r="G34" s="26"/>
      <c r="H34" s="26"/>
      <c r="I34" s="26"/>
      <c r="J34" s="26"/>
      <c r="K34" s="208"/>
      <c r="L34" s="26"/>
      <c r="M34" s="26"/>
      <c r="N34" s="26"/>
      <c r="O34" s="26"/>
    </row>
    <row r="35" spans="2:17" x14ac:dyDescent="0.2">
      <c r="B35" s="6" t="s">
        <v>30</v>
      </c>
      <c r="C35" s="49"/>
      <c r="D35" s="209"/>
      <c r="E35" s="209"/>
      <c r="F35" s="49"/>
      <c r="G35" s="49"/>
      <c r="H35" s="49"/>
      <c r="I35" s="49"/>
      <c r="J35" s="49"/>
      <c r="K35" s="210"/>
      <c r="L35" s="28"/>
      <c r="M35" s="28"/>
      <c r="N35" s="28"/>
      <c r="O35" s="28"/>
    </row>
    <row r="36" spans="2:17" ht="15" x14ac:dyDescent="0.2">
      <c r="B36" s="7" t="s">
        <v>31</v>
      </c>
      <c r="C36" s="30">
        <v>0.30153474312094164</v>
      </c>
      <c r="D36" s="30"/>
      <c r="E36" s="211">
        <v>0.23328890514548095</v>
      </c>
      <c r="F36" s="30"/>
      <c r="G36" s="211">
        <v>0.27926250235621763</v>
      </c>
      <c r="H36" s="211"/>
      <c r="I36" s="211">
        <v>0.25870962796141317</v>
      </c>
      <c r="J36" s="212"/>
      <c r="K36" s="213">
        <v>0.25870962796141317</v>
      </c>
      <c r="L36" s="29"/>
      <c r="M36" s="30">
        <v>2.5275734773682723E-2</v>
      </c>
      <c r="N36" s="29"/>
      <c r="O36" s="30">
        <v>6.1663879598661264E-3</v>
      </c>
    </row>
    <row r="37" spans="2:17" ht="15" x14ac:dyDescent="0.2">
      <c r="B37" s="7" t="s">
        <v>32</v>
      </c>
      <c r="C37" s="30">
        <v>8.782720509475217E-2</v>
      </c>
      <c r="D37" s="30"/>
      <c r="E37" s="30">
        <v>4.135448812098419E-2</v>
      </c>
      <c r="F37" s="30"/>
      <c r="G37" s="30">
        <v>0.10909110136466227</v>
      </c>
      <c r="H37" s="212"/>
      <c r="I37" s="30">
        <v>9.080700541240172E-2</v>
      </c>
      <c r="J37" s="212"/>
      <c r="K37" s="213">
        <v>8.2232093091698877E-2</v>
      </c>
      <c r="L37" s="29"/>
      <c r="M37" s="33"/>
      <c r="N37" s="242"/>
      <c r="O37" s="33"/>
    </row>
    <row r="38" spans="2:17" ht="15" x14ac:dyDescent="0.2">
      <c r="B38" s="7" t="s">
        <v>33</v>
      </c>
      <c r="C38" s="30">
        <v>0.1000537345513165</v>
      </c>
      <c r="D38" s="30"/>
      <c r="E38" s="30">
        <v>0.12144648829431438</v>
      </c>
      <c r="F38" s="30"/>
      <c r="G38" s="211">
        <v>0.14346241008966401</v>
      </c>
      <c r="H38" s="211"/>
      <c r="I38" s="211">
        <v>0.14157303370786517</v>
      </c>
      <c r="J38" s="212"/>
      <c r="K38" s="213">
        <v>0.12731487378047227</v>
      </c>
      <c r="L38" s="29"/>
      <c r="M38" s="30">
        <v>0.12955974842767295</v>
      </c>
      <c r="N38" s="29"/>
      <c r="O38" s="30">
        <v>0.14095772307053081</v>
      </c>
    </row>
    <row r="39" spans="2:17" ht="15" x14ac:dyDescent="0.2">
      <c r="B39" s="7" t="s">
        <v>34</v>
      </c>
      <c r="C39" s="32">
        <v>0.78195488721804507</v>
      </c>
      <c r="D39" s="32"/>
      <c r="E39" s="32">
        <v>0.54216867469879515</v>
      </c>
      <c r="F39" s="32"/>
      <c r="G39" s="214">
        <v>0.95260989010989006</v>
      </c>
      <c r="H39" s="214"/>
      <c r="I39" s="214">
        <v>1.1711525189786058</v>
      </c>
      <c r="J39" s="215"/>
      <c r="K39" s="216">
        <v>0.8887555022008804</v>
      </c>
      <c r="L39" s="31"/>
      <c r="M39" s="32">
        <v>1.1990291262135921</v>
      </c>
      <c r="N39" s="31"/>
      <c r="O39" s="32">
        <v>0.86219602063375089</v>
      </c>
    </row>
    <row r="40" spans="2:17" ht="15" x14ac:dyDescent="0.2">
      <c r="B40" s="7" t="s">
        <v>35</v>
      </c>
      <c r="C40" s="30">
        <v>-4.6287863270809944E-3</v>
      </c>
      <c r="D40" s="30"/>
      <c r="E40" s="30">
        <v>1E-3</v>
      </c>
      <c r="F40" s="30"/>
      <c r="G40" s="211">
        <v>-1.834658712520295E-3</v>
      </c>
      <c r="H40" s="211"/>
      <c r="I40" s="211">
        <v>1.24E-2</v>
      </c>
      <c r="J40" s="212"/>
      <c r="K40" s="213">
        <v>1.5951708718686562E-3</v>
      </c>
      <c r="L40" s="29"/>
      <c r="M40" s="30">
        <v>1.2929665131915864E-2</v>
      </c>
      <c r="N40" s="29"/>
      <c r="O40" s="33">
        <v>3.1302443125640428E-2</v>
      </c>
    </row>
    <row r="41" spans="2:17" ht="13.5" thickBot="1" x14ac:dyDescent="0.25">
      <c r="B41" s="196"/>
      <c r="C41" s="217"/>
      <c r="D41" s="217"/>
      <c r="E41" s="217"/>
      <c r="F41" s="217"/>
      <c r="G41" s="217"/>
      <c r="H41" s="217"/>
      <c r="I41" s="217"/>
      <c r="J41" s="217"/>
      <c r="K41" s="218"/>
      <c r="L41" s="217"/>
      <c r="M41" s="217"/>
      <c r="N41" s="217"/>
      <c r="O41" s="217"/>
    </row>
    <row r="42" spans="2:17" ht="13.5" thickTop="1" x14ac:dyDescent="0.2">
      <c r="B42" s="7"/>
      <c r="C42" s="192"/>
      <c r="D42" s="192"/>
      <c r="E42" s="192"/>
      <c r="F42" s="192"/>
      <c r="G42" s="192"/>
      <c r="H42" s="192"/>
      <c r="I42" s="192"/>
      <c r="J42" s="192"/>
      <c r="K42" s="192"/>
      <c r="L42" s="192"/>
      <c r="M42" s="192"/>
      <c r="N42" s="192"/>
      <c r="O42" s="192"/>
    </row>
    <row r="43" spans="2:17" x14ac:dyDescent="0.2">
      <c r="B43" s="7"/>
      <c r="C43" s="192"/>
      <c r="D43" s="192"/>
      <c r="E43" s="192"/>
      <c r="F43" s="192"/>
      <c r="G43" s="192"/>
      <c r="H43" s="192"/>
      <c r="I43" s="192"/>
      <c r="J43" s="192"/>
      <c r="K43" s="192"/>
      <c r="L43" s="192"/>
      <c r="M43" s="192"/>
      <c r="N43" s="192"/>
      <c r="O43" s="192"/>
    </row>
    <row r="44" spans="2:17" x14ac:dyDescent="0.2">
      <c r="B44" s="3" t="s">
        <v>36</v>
      </c>
      <c r="C44" s="37"/>
      <c r="D44" s="37"/>
      <c r="E44" s="37"/>
      <c r="F44" s="37"/>
      <c r="G44" s="37"/>
      <c r="H44" s="37"/>
      <c r="I44" s="37"/>
      <c r="J44" s="37"/>
      <c r="K44" s="37"/>
      <c r="L44" s="37"/>
      <c r="M44" s="37"/>
      <c r="N44" s="37"/>
      <c r="O44" s="37"/>
    </row>
    <row r="45" spans="2:17" x14ac:dyDescent="0.2">
      <c r="B45" s="38"/>
      <c r="C45" s="39"/>
      <c r="D45" s="39"/>
      <c r="E45" s="39"/>
      <c r="F45" s="39"/>
      <c r="G45" s="39"/>
      <c r="H45" s="39"/>
      <c r="I45" s="39"/>
      <c r="J45" s="39"/>
      <c r="K45" s="39"/>
      <c r="L45" s="39"/>
      <c r="M45" s="39"/>
      <c r="N45" s="39"/>
      <c r="O45" s="39"/>
    </row>
    <row r="46" spans="2:17" x14ac:dyDescent="0.2">
      <c r="B46" s="40"/>
      <c r="C46" s="12"/>
      <c r="D46" s="13"/>
      <c r="E46" s="13"/>
      <c r="F46" s="13"/>
      <c r="G46" s="13"/>
      <c r="H46" s="13"/>
      <c r="I46" s="13"/>
      <c r="J46" s="13"/>
      <c r="K46" s="235">
        <v>2018</v>
      </c>
      <c r="L46" s="235"/>
      <c r="M46" s="195"/>
      <c r="N46" s="235"/>
      <c r="O46" s="235">
        <v>2019</v>
      </c>
    </row>
    <row r="47" spans="2:17" ht="15.75" thickBot="1" x14ac:dyDescent="0.25">
      <c r="B47" s="42" t="s">
        <v>37</v>
      </c>
      <c r="C47" s="15" t="s">
        <v>4</v>
      </c>
      <c r="D47" s="15"/>
      <c r="E47" s="15" t="s">
        <v>5</v>
      </c>
      <c r="F47" s="15"/>
      <c r="G47" s="15" t="s">
        <v>6</v>
      </c>
      <c r="H47" s="15"/>
      <c r="I47" s="15" t="s">
        <v>7</v>
      </c>
      <c r="J47" s="15"/>
      <c r="K47" s="15" t="s">
        <v>8</v>
      </c>
      <c r="L47" s="15"/>
      <c r="M47" s="15" t="s">
        <v>9</v>
      </c>
      <c r="N47" s="15"/>
      <c r="O47" s="15" t="s">
        <v>10</v>
      </c>
    </row>
    <row r="48" spans="2:17" ht="13.5" thickTop="1" x14ac:dyDescent="0.2">
      <c r="B48" s="44"/>
      <c r="C48" s="63"/>
      <c r="D48" s="63"/>
      <c r="E48" s="63"/>
      <c r="F48" s="63"/>
      <c r="G48" s="63"/>
      <c r="H48" s="63"/>
      <c r="I48" s="63"/>
      <c r="J48" s="63"/>
      <c r="K48" s="219"/>
      <c r="L48" s="219"/>
      <c r="M48" s="48"/>
      <c r="N48" s="48"/>
      <c r="O48" s="48"/>
    </row>
    <row r="49" spans="1:17" x14ac:dyDescent="0.2">
      <c r="B49" s="45" t="s">
        <v>38</v>
      </c>
      <c r="C49" s="46">
        <v>5980</v>
      </c>
      <c r="D49" s="46"/>
      <c r="E49" s="46">
        <v>6168</v>
      </c>
      <c r="F49" s="46"/>
      <c r="G49" s="46">
        <v>6431</v>
      </c>
      <c r="H49" s="46"/>
      <c r="I49" s="46">
        <v>6346</v>
      </c>
      <c r="J49" s="46"/>
      <c r="K49" s="220">
        <v>24925</v>
      </c>
      <c r="L49" s="220"/>
      <c r="M49" s="46">
        <v>6015</v>
      </c>
      <c r="N49" s="46"/>
      <c r="O49" s="46">
        <v>6336</v>
      </c>
      <c r="Q49" s="239"/>
    </row>
    <row r="50" spans="1:17" x14ac:dyDescent="0.2">
      <c r="B50" s="45" t="s">
        <v>39</v>
      </c>
      <c r="C50" s="46">
        <v>830</v>
      </c>
      <c r="D50" s="46"/>
      <c r="E50" s="46">
        <v>784</v>
      </c>
      <c r="F50" s="46"/>
      <c r="G50" s="46">
        <v>890</v>
      </c>
      <c r="H50" s="46"/>
      <c r="I50" s="46">
        <v>937</v>
      </c>
      <c r="J50" s="46"/>
      <c r="K50" s="220">
        <v>3441</v>
      </c>
      <c r="L50" s="220"/>
      <c r="M50" s="46">
        <v>914</v>
      </c>
      <c r="N50" s="46"/>
      <c r="O50" s="46">
        <v>814</v>
      </c>
      <c r="Q50" s="239"/>
    </row>
    <row r="51" spans="1:17" x14ac:dyDescent="0.2">
      <c r="A51" s="47"/>
      <c r="B51" s="48" t="s">
        <v>11</v>
      </c>
      <c r="C51" s="46">
        <v>6810</v>
      </c>
      <c r="D51" s="46"/>
      <c r="E51" s="46">
        <v>6952</v>
      </c>
      <c r="F51" s="46"/>
      <c r="G51" s="46">
        <v>7321</v>
      </c>
      <c r="H51" s="46"/>
      <c r="I51" s="46">
        <v>7283</v>
      </c>
      <c r="J51" s="46"/>
      <c r="K51" s="220">
        <v>28366</v>
      </c>
      <c r="L51" s="220"/>
      <c r="M51" s="46">
        <v>6929</v>
      </c>
      <c r="N51" s="46"/>
      <c r="O51" s="22">
        <v>7150</v>
      </c>
      <c r="Q51" s="239"/>
    </row>
    <row r="52" spans="1:17" x14ac:dyDescent="0.2">
      <c r="A52" s="47"/>
      <c r="B52" s="48" t="s">
        <v>40</v>
      </c>
      <c r="C52" s="46">
        <v>2415</v>
      </c>
      <c r="D52" s="46"/>
      <c r="E52" s="46">
        <v>2440</v>
      </c>
      <c r="F52" s="46"/>
      <c r="G52" s="46">
        <v>2347</v>
      </c>
      <c r="H52" s="46"/>
      <c r="I52" s="46">
        <v>2279</v>
      </c>
      <c r="J52" s="46"/>
      <c r="K52" s="220">
        <v>9481</v>
      </c>
      <c r="L52" s="220"/>
      <c r="M52" s="46">
        <v>2312</v>
      </c>
      <c r="N52" s="46"/>
      <c r="O52" s="46">
        <v>2408</v>
      </c>
      <c r="Q52" s="239"/>
    </row>
    <row r="53" spans="1:17" x14ac:dyDescent="0.2">
      <c r="A53" s="47"/>
      <c r="B53" s="48" t="s">
        <v>41</v>
      </c>
      <c r="C53" s="46">
        <v>1194</v>
      </c>
      <c r="D53" s="46"/>
      <c r="E53" s="46">
        <v>1205</v>
      </c>
      <c r="F53" s="46"/>
      <c r="G53" s="46">
        <v>1318</v>
      </c>
      <c r="H53" s="46"/>
      <c r="I53" s="46">
        <v>1325</v>
      </c>
      <c r="J53" s="46"/>
      <c r="K53" s="220">
        <v>5042</v>
      </c>
      <c r="L53" s="220"/>
      <c r="M53" s="46">
        <v>1142</v>
      </c>
      <c r="N53" s="46"/>
      <c r="O53" s="46">
        <v>1210</v>
      </c>
      <c r="Q53" s="239"/>
    </row>
    <row r="54" spans="1:17" x14ac:dyDescent="0.2">
      <c r="A54" s="47"/>
      <c r="B54" s="48" t="s">
        <v>42</v>
      </c>
      <c r="C54" s="46">
        <v>1836</v>
      </c>
      <c r="D54" s="46"/>
      <c r="E54" s="46">
        <v>1729</v>
      </c>
      <c r="F54" s="46"/>
      <c r="G54" s="46">
        <v>1767</v>
      </c>
      <c r="H54" s="46"/>
      <c r="I54" s="46">
        <v>1721</v>
      </c>
      <c r="J54" s="46"/>
      <c r="K54" s="220">
        <v>7053</v>
      </c>
      <c r="L54" s="220"/>
      <c r="M54" s="46">
        <v>1786</v>
      </c>
      <c r="N54" s="46"/>
      <c r="O54" s="46">
        <v>1753</v>
      </c>
      <c r="Q54" s="239"/>
    </row>
    <row r="55" spans="1:17" x14ac:dyDescent="0.2">
      <c r="A55" s="47"/>
      <c r="B55" s="48" t="s">
        <v>43</v>
      </c>
      <c r="C55" s="46">
        <v>702</v>
      </c>
      <c r="D55" s="46"/>
      <c r="E55" s="46">
        <v>713</v>
      </c>
      <c r="F55" s="46"/>
      <c r="G55" s="46">
        <v>766</v>
      </c>
      <c r="H55" s="46"/>
      <c r="I55" s="46">
        <v>857</v>
      </c>
      <c r="J55" s="46"/>
      <c r="K55" s="220">
        <v>3038</v>
      </c>
      <c r="L55" s="220"/>
      <c r="M55" s="46">
        <v>733</v>
      </c>
      <c r="N55" s="46"/>
      <c r="O55" s="46">
        <v>730</v>
      </c>
      <c r="Q55" s="239"/>
    </row>
    <row r="56" spans="1:17" s="49" customFormat="1" x14ac:dyDescent="0.2">
      <c r="A56" s="47"/>
      <c r="B56" s="48" t="s">
        <v>44</v>
      </c>
      <c r="C56" s="46">
        <v>6147</v>
      </c>
      <c r="D56" s="46"/>
      <c r="E56" s="46">
        <v>6087</v>
      </c>
      <c r="F56" s="46"/>
      <c r="G56" s="46">
        <v>6198</v>
      </c>
      <c r="H56" s="46"/>
      <c r="I56" s="46">
        <v>6182</v>
      </c>
      <c r="J56" s="46"/>
      <c r="K56" s="220">
        <v>24614</v>
      </c>
      <c r="L56" s="220"/>
      <c r="M56" s="46">
        <v>5973</v>
      </c>
      <c r="N56" s="46"/>
      <c r="O56" s="46">
        <v>6101</v>
      </c>
      <c r="Q56" s="239"/>
    </row>
    <row r="57" spans="1:17" s="49" customFormat="1" x14ac:dyDescent="0.2">
      <c r="A57" s="47"/>
      <c r="B57" s="48" t="s">
        <v>45</v>
      </c>
      <c r="C57" s="46">
        <v>-11</v>
      </c>
      <c r="D57" s="46"/>
      <c r="E57" s="46">
        <v>-9</v>
      </c>
      <c r="F57" s="46"/>
      <c r="G57" s="46">
        <v>3</v>
      </c>
      <c r="H57" s="46"/>
      <c r="I57" s="46">
        <v>47</v>
      </c>
      <c r="J57" s="46"/>
      <c r="K57" s="220">
        <v>30</v>
      </c>
      <c r="L57" s="220"/>
      <c r="M57" s="46">
        <v>-29</v>
      </c>
      <c r="N57" s="46"/>
      <c r="O57" s="46">
        <v>19</v>
      </c>
      <c r="Q57" s="239"/>
    </row>
    <row r="58" spans="1:17" s="49" customFormat="1" x14ac:dyDescent="0.2">
      <c r="A58" s="47"/>
      <c r="B58" s="48" t="s">
        <v>46</v>
      </c>
      <c r="C58" s="46">
        <v>652</v>
      </c>
      <c r="D58" s="46"/>
      <c r="E58" s="46">
        <v>856</v>
      </c>
      <c r="F58" s="46"/>
      <c r="G58" s="46">
        <v>1126</v>
      </c>
      <c r="H58" s="46"/>
      <c r="I58" s="46">
        <v>1148</v>
      </c>
      <c r="J58" s="46"/>
      <c r="K58" s="220">
        <v>3782</v>
      </c>
      <c r="L58" s="220"/>
      <c r="M58" s="46">
        <v>927</v>
      </c>
      <c r="N58" s="46"/>
      <c r="O58" s="22">
        <v>1068</v>
      </c>
      <c r="Q58" s="239"/>
    </row>
    <row r="59" spans="1:17" x14ac:dyDescent="0.2">
      <c r="A59" s="50"/>
      <c r="B59" s="48" t="s">
        <v>33</v>
      </c>
      <c r="C59" s="33">
        <v>9.5741556534508082E-2</v>
      </c>
      <c r="D59" s="33"/>
      <c r="E59" s="33">
        <v>0.12313003452243959</v>
      </c>
      <c r="F59" s="33"/>
      <c r="G59" s="33">
        <v>0.15380412511951919</v>
      </c>
      <c r="H59" s="33"/>
      <c r="I59" s="33">
        <v>0.15762735136619524</v>
      </c>
      <c r="J59" s="33"/>
      <c r="K59" s="116">
        <v>0.13332863287033772</v>
      </c>
      <c r="L59" s="116"/>
      <c r="M59" s="33">
        <v>0.13378553903882234</v>
      </c>
      <c r="N59" s="33"/>
      <c r="O59" s="33">
        <v>0.14937062937062937</v>
      </c>
      <c r="Q59" s="239"/>
    </row>
    <row r="60" spans="1:17" x14ac:dyDescent="0.2">
      <c r="B60" s="48"/>
      <c r="C60" s="221"/>
      <c r="D60" s="51"/>
      <c r="E60" s="46"/>
      <c r="F60" s="46"/>
      <c r="G60" s="46"/>
      <c r="H60" s="46"/>
      <c r="I60" s="46"/>
      <c r="J60" s="51"/>
      <c r="K60" s="222"/>
      <c r="L60" s="222"/>
      <c r="M60" s="51"/>
      <c r="N60" s="51"/>
      <c r="O60" s="51"/>
      <c r="Q60" s="239"/>
    </row>
    <row r="61" spans="1:17" x14ac:dyDescent="0.2">
      <c r="B61" s="48" t="s">
        <v>28</v>
      </c>
      <c r="C61" s="46">
        <v>1074</v>
      </c>
      <c r="D61" s="46"/>
      <c r="E61" s="46">
        <v>549</v>
      </c>
      <c r="F61" s="46"/>
      <c r="G61" s="46">
        <v>324</v>
      </c>
      <c r="H61" s="46"/>
      <c r="I61" s="46">
        <v>332</v>
      </c>
      <c r="J61" s="46"/>
      <c r="K61" s="220">
        <v>2279</v>
      </c>
      <c r="L61" s="220"/>
      <c r="M61" s="46">
        <v>469</v>
      </c>
      <c r="N61" s="46"/>
      <c r="O61" s="22">
        <v>314</v>
      </c>
      <c r="Q61" s="239"/>
    </row>
    <row r="62" spans="1:17" x14ac:dyDescent="0.2">
      <c r="B62" s="48"/>
      <c r="C62" s="46"/>
      <c r="D62" s="46"/>
      <c r="E62" s="46"/>
      <c r="F62" s="46"/>
      <c r="G62" s="46"/>
      <c r="H62" s="46"/>
      <c r="I62" s="46"/>
      <c r="J62" s="46"/>
      <c r="K62" s="220"/>
      <c r="L62" s="220"/>
      <c r="M62" s="46"/>
      <c r="N62" s="46"/>
      <c r="O62" s="46"/>
      <c r="Q62" s="239"/>
    </row>
    <row r="63" spans="1:17" x14ac:dyDescent="0.2">
      <c r="B63" s="53" t="s">
        <v>47</v>
      </c>
      <c r="C63" s="46"/>
      <c r="D63" s="46"/>
      <c r="E63" s="46"/>
      <c r="F63" s="46"/>
      <c r="G63" s="46"/>
      <c r="H63" s="46"/>
      <c r="I63" s="46"/>
      <c r="J63" s="46"/>
      <c r="K63" s="220"/>
      <c r="L63" s="220"/>
      <c r="M63" s="46"/>
      <c r="N63" s="46"/>
      <c r="O63" s="46"/>
    </row>
    <row r="64" spans="1:17" x14ac:dyDescent="0.2">
      <c r="B64" s="55" t="s">
        <v>48</v>
      </c>
      <c r="C64" s="46">
        <v>3220</v>
      </c>
      <c r="D64" s="46"/>
      <c r="E64" s="46">
        <v>3399</v>
      </c>
      <c r="F64" s="46"/>
      <c r="G64" s="46">
        <v>3334</v>
      </c>
      <c r="H64" s="46"/>
      <c r="I64" s="46">
        <v>3353</v>
      </c>
      <c r="J64" s="46"/>
      <c r="K64" s="220">
        <v>13306</v>
      </c>
      <c r="L64" s="220"/>
      <c r="M64" s="46">
        <v>3150.4969999999998</v>
      </c>
      <c r="N64" s="46"/>
      <c r="O64" s="46">
        <v>3447</v>
      </c>
    </row>
    <row r="65" spans="2:15" x14ac:dyDescent="0.2">
      <c r="B65" s="55" t="s">
        <v>49</v>
      </c>
      <c r="C65" s="46">
        <v>1832</v>
      </c>
      <c r="D65" s="46"/>
      <c r="E65" s="46">
        <v>1840</v>
      </c>
      <c r="F65" s="46"/>
      <c r="G65" s="46">
        <v>1929</v>
      </c>
      <c r="H65" s="46"/>
      <c r="I65" s="46">
        <v>1913</v>
      </c>
      <c r="J65" s="46"/>
      <c r="K65" s="220">
        <v>1879</v>
      </c>
      <c r="L65" s="220"/>
      <c r="M65" s="46">
        <v>1903.4456415258007</v>
      </c>
      <c r="N65" s="46"/>
      <c r="O65" s="46">
        <v>1868</v>
      </c>
    </row>
    <row r="66" spans="2:15" x14ac:dyDescent="0.2">
      <c r="B66" s="55" t="s">
        <v>50</v>
      </c>
      <c r="C66" s="46">
        <v>1889</v>
      </c>
      <c r="D66" s="46"/>
      <c r="E66" s="46">
        <v>1776</v>
      </c>
      <c r="F66" s="46"/>
      <c r="G66" s="46">
        <v>1801</v>
      </c>
      <c r="H66" s="46"/>
      <c r="I66" s="46">
        <v>1767</v>
      </c>
      <c r="J66" s="46"/>
      <c r="K66" s="220">
        <v>1808</v>
      </c>
      <c r="L66" s="220"/>
      <c r="M66" s="46">
        <v>1881.6755428555493</v>
      </c>
      <c r="N66" s="46"/>
      <c r="O66" s="46">
        <v>1713</v>
      </c>
    </row>
    <row r="67" spans="2:15" x14ac:dyDescent="0.2">
      <c r="B67" s="55" t="s">
        <v>51</v>
      </c>
      <c r="C67" s="46">
        <v>75</v>
      </c>
      <c r="D67" s="46"/>
      <c r="E67" s="46">
        <v>79</v>
      </c>
      <c r="F67" s="46"/>
      <c r="G67" s="46">
        <v>83</v>
      </c>
      <c r="H67" s="46"/>
      <c r="I67" s="46">
        <v>84</v>
      </c>
      <c r="J67" s="46"/>
      <c r="K67" s="220">
        <v>80.599999999999994</v>
      </c>
      <c r="L67" s="220"/>
      <c r="M67" s="46">
        <v>87.743337657267432</v>
      </c>
      <c r="N67" s="46"/>
      <c r="O67" s="46">
        <v>90.7</v>
      </c>
    </row>
    <row r="68" spans="2:15" x14ac:dyDescent="0.2">
      <c r="B68" s="55" t="s">
        <v>52</v>
      </c>
      <c r="C68" s="46">
        <v>382</v>
      </c>
      <c r="D68" s="46"/>
      <c r="E68" s="46">
        <v>401</v>
      </c>
      <c r="F68" s="46"/>
      <c r="G68" s="46">
        <v>452</v>
      </c>
      <c r="H68" s="46"/>
      <c r="I68" s="46">
        <v>465</v>
      </c>
      <c r="J68" s="46"/>
      <c r="K68" s="220">
        <v>424</v>
      </c>
      <c r="L68" s="220"/>
      <c r="M68" s="46">
        <v>416.9819932206741</v>
      </c>
      <c r="N68" s="46"/>
      <c r="O68" s="46">
        <v>436</v>
      </c>
    </row>
    <row r="69" spans="2:15" x14ac:dyDescent="0.2">
      <c r="B69" s="55" t="s">
        <v>53</v>
      </c>
      <c r="C69" s="46">
        <v>3129</v>
      </c>
      <c r="D69" s="46"/>
      <c r="E69" s="46">
        <v>3002</v>
      </c>
      <c r="F69" s="46"/>
      <c r="G69" s="46">
        <v>2915</v>
      </c>
      <c r="H69" s="46"/>
      <c r="I69" s="46">
        <v>2848</v>
      </c>
      <c r="J69" s="46"/>
      <c r="K69" s="220">
        <v>11894</v>
      </c>
      <c r="L69" s="220"/>
      <c r="M69" s="46">
        <v>2739.0614450000003</v>
      </c>
      <c r="N69" s="46"/>
      <c r="O69" s="46">
        <v>2777</v>
      </c>
    </row>
    <row r="70" spans="2:15" x14ac:dyDescent="0.2">
      <c r="B70" s="55" t="s">
        <v>54</v>
      </c>
      <c r="C70" s="46">
        <v>4231</v>
      </c>
      <c r="D70" s="46"/>
      <c r="E70" s="46">
        <v>4154</v>
      </c>
      <c r="F70" s="46"/>
      <c r="G70" s="46">
        <v>4042</v>
      </c>
      <c r="H70" s="46"/>
      <c r="I70" s="46">
        <v>4038</v>
      </c>
      <c r="J70" s="46"/>
      <c r="K70" s="220">
        <v>4115</v>
      </c>
      <c r="L70" s="220"/>
      <c r="M70" s="46">
        <v>4047.6407222222219</v>
      </c>
      <c r="N70" s="46"/>
      <c r="O70" s="46">
        <v>4110</v>
      </c>
    </row>
    <row r="71" spans="2:15" x14ac:dyDescent="0.2">
      <c r="B71" s="45" t="s">
        <v>55</v>
      </c>
      <c r="C71" s="46">
        <v>298</v>
      </c>
      <c r="D71" s="46"/>
      <c r="E71" s="46">
        <v>298</v>
      </c>
      <c r="F71" s="46"/>
      <c r="G71" s="46">
        <v>298</v>
      </c>
      <c r="H71" s="46"/>
      <c r="I71" s="46">
        <v>303</v>
      </c>
      <c r="J71" s="46"/>
      <c r="K71" s="220">
        <v>303</v>
      </c>
      <c r="L71" s="220"/>
      <c r="M71" s="46">
        <v>305</v>
      </c>
      <c r="N71" s="46"/>
      <c r="O71" s="46">
        <v>307</v>
      </c>
    </row>
    <row r="72" spans="2:15" ht="13.5" thickBot="1" x14ac:dyDescent="0.25">
      <c r="B72" s="56" t="s">
        <v>56</v>
      </c>
      <c r="C72" s="57">
        <v>478</v>
      </c>
      <c r="D72" s="57"/>
      <c r="E72" s="57">
        <v>444</v>
      </c>
      <c r="F72" s="57"/>
      <c r="G72" s="57">
        <v>425</v>
      </c>
      <c r="H72" s="57"/>
      <c r="I72" s="57">
        <v>407</v>
      </c>
      <c r="J72" s="57"/>
      <c r="K72" s="223">
        <v>407</v>
      </c>
      <c r="L72" s="223"/>
      <c r="M72" s="57">
        <v>408</v>
      </c>
      <c r="N72" s="57"/>
      <c r="O72" s="57">
        <v>409</v>
      </c>
    </row>
    <row r="73" spans="2:15" ht="13.5" thickTop="1" x14ac:dyDescent="0.2">
      <c r="B73" s="58"/>
      <c r="C73" s="224"/>
      <c r="D73" s="224"/>
      <c r="E73" s="59"/>
      <c r="F73" s="59"/>
      <c r="G73" s="59"/>
      <c r="H73" s="58"/>
      <c r="I73" s="58"/>
      <c r="J73" s="58"/>
      <c r="K73" s="59"/>
      <c r="L73" s="59"/>
      <c r="M73" s="59"/>
      <c r="N73" s="59"/>
      <c r="O73" s="59"/>
    </row>
    <row r="74" spans="2:15" x14ac:dyDescent="0.2">
      <c r="B74" s="58"/>
      <c r="C74" s="224"/>
      <c r="D74" s="224"/>
      <c r="E74" s="59"/>
      <c r="F74" s="59"/>
      <c r="G74" s="225"/>
      <c r="H74" s="58"/>
      <c r="I74" s="226"/>
      <c r="J74" s="58"/>
      <c r="K74" s="59"/>
      <c r="L74" s="59"/>
      <c r="M74" s="59"/>
      <c r="N74" s="59"/>
      <c r="O74" s="59"/>
    </row>
    <row r="75" spans="2:15" x14ac:dyDescent="0.2">
      <c r="B75" s="60" t="s">
        <v>57</v>
      </c>
      <c r="C75" s="227"/>
      <c r="D75" s="227"/>
      <c r="E75" s="61"/>
      <c r="F75" s="61"/>
      <c r="G75" s="74"/>
      <c r="H75" s="60"/>
      <c r="I75" s="60"/>
      <c r="J75" s="60"/>
      <c r="K75" s="61"/>
      <c r="L75" s="61"/>
      <c r="M75" s="61"/>
      <c r="N75" s="61"/>
      <c r="O75" s="61"/>
    </row>
    <row r="76" spans="2:15" x14ac:dyDescent="0.2">
      <c r="B76" s="38"/>
      <c r="C76" s="75"/>
      <c r="D76" s="75"/>
      <c r="E76" s="76"/>
      <c r="F76" s="76"/>
      <c r="G76" s="76"/>
      <c r="H76" s="38"/>
      <c r="I76" s="38"/>
      <c r="J76" s="38"/>
      <c r="K76" s="62"/>
      <c r="L76" s="62"/>
      <c r="M76" s="38"/>
      <c r="N76" s="62"/>
      <c r="O76" s="38"/>
    </row>
    <row r="77" spans="2:15" x14ac:dyDescent="0.2">
      <c r="B77" s="40"/>
      <c r="C77" s="12"/>
      <c r="D77" s="13"/>
      <c r="E77" s="13"/>
      <c r="F77" s="13"/>
      <c r="G77" s="13"/>
      <c r="H77" s="13"/>
      <c r="I77" s="13"/>
      <c r="J77" s="13"/>
      <c r="K77" s="235">
        <v>2018</v>
      </c>
      <c r="L77" s="235"/>
      <c r="M77" s="195"/>
      <c r="N77" s="235"/>
      <c r="O77" s="235">
        <v>2019</v>
      </c>
    </row>
    <row r="78" spans="2:15" ht="15.75" thickBot="1" x14ac:dyDescent="0.25">
      <c r="B78" s="42" t="s">
        <v>37</v>
      </c>
      <c r="C78" s="15" t="s">
        <v>4</v>
      </c>
      <c r="D78" s="15"/>
      <c r="E78" s="15" t="s">
        <v>5</v>
      </c>
      <c r="F78" s="15"/>
      <c r="G78" s="15" t="s">
        <v>6</v>
      </c>
      <c r="H78" s="15"/>
      <c r="I78" s="15" t="s">
        <v>7</v>
      </c>
      <c r="J78" s="15"/>
      <c r="K78" s="15" t="s">
        <v>8</v>
      </c>
      <c r="L78" s="15"/>
      <c r="M78" s="15" t="s">
        <v>9</v>
      </c>
      <c r="N78" s="15"/>
      <c r="O78" s="15" t="s">
        <v>10</v>
      </c>
    </row>
    <row r="79" spans="2:15" ht="13.5" thickTop="1" x14ac:dyDescent="0.2">
      <c r="B79" s="44"/>
      <c r="C79" s="63"/>
      <c r="D79" s="63"/>
      <c r="E79" s="63"/>
      <c r="F79" s="63"/>
      <c r="G79" s="63"/>
      <c r="H79" s="63"/>
      <c r="I79" s="63"/>
      <c r="J79" s="63"/>
      <c r="K79" s="219"/>
      <c r="L79" s="63"/>
      <c r="M79" s="63"/>
      <c r="N79" s="63"/>
      <c r="O79" s="63"/>
    </row>
    <row r="80" spans="2:15" x14ac:dyDescent="0.2">
      <c r="B80" s="48" t="s">
        <v>11</v>
      </c>
      <c r="C80" s="46">
        <v>1455</v>
      </c>
      <c r="D80" s="46"/>
      <c r="E80" s="46">
        <v>1489</v>
      </c>
      <c r="F80" s="46"/>
      <c r="G80" s="46">
        <v>1581</v>
      </c>
      <c r="H80" s="46"/>
      <c r="I80" s="46">
        <v>1557</v>
      </c>
      <c r="J80" s="46"/>
      <c r="K80" s="220">
        <v>6082</v>
      </c>
      <c r="L80" s="46"/>
      <c r="M80" s="46">
        <v>1448</v>
      </c>
      <c r="N80" s="46"/>
      <c r="O80" s="22">
        <v>1484</v>
      </c>
    </row>
    <row r="81" spans="2:15" x14ac:dyDescent="0.2">
      <c r="B81" s="48" t="s">
        <v>58</v>
      </c>
      <c r="C81" s="46">
        <v>1187</v>
      </c>
      <c r="D81" s="46"/>
      <c r="E81" s="46">
        <v>1204</v>
      </c>
      <c r="F81" s="46"/>
      <c r="G81" s="46">
        <v>1285</v>
      </c>
      <c r="H81" s="46"/>
      <c r="I81" s="46">
        <v>1285</v>
      </c>
      <c r="J81" s="46"/>
      <c r="K81" s="220">
        <v>4961</v>
      </c>
      <c r="L81" s="46"/>
      <c r="M81" s="46">
        <v>1174</v>
      </c>
      <c r="N81" s="46"/>
      <c r="O81" s="46">
        <v>1186</v>
      </c>
    </row>
    <row r="82" spans="2:15" s="49" customFormat="1" x14ac:dyDescent="0.2">
      <c r="B82" s="48" t="s">
        <v>59</v>
      </c>
      <c r="C82" s="46">
        <v>268</v>
      </c>
      <c r="D82" s="46"/>
      <c r="E82" s="46">
        <v>285</v>
      </c>
      <c r="F82" s="46"/>
      <c r="G82" s="46">
        <v>296</v>
      </c>
      <c r="H82" s="46"/>
      <c r="I82" s="46">
        <v>272</v>
      </c>
      <c r="J82" s="46"/>
      <c r="K82" s="220">
        <v>1121</v>
      </c>
      <c r="L82" s="46"/>
      <c r="M82" s="46">
        <v>274</v>
      </c>
      <c r="N82" s="46"/>
      <c r="O82" s="46">
        <v>298</v>
      </c>
    </row>
    <row r="83" spans="2:15" x14ac:dyDescent="0.2">
      <c r="B83" s="48" t="s">
        <v>60</v>
      </c>
      <c r="C83" s="46">
        <v>223</v>
      </c>
      <c r="D83" s="46"/>
      <c r="E83" s="46">
        <v>233</v>
      </c>
      <c r="F83" s="46"/>
      <c r="G83" s="46">
        <v>226</v>
      </c>
      <c r="H83" s="46"/>
      <c r="I83" s="46">
        <v>248</v>
      </c>
      <c r="J83" s="46"/>
      <c r="K83" s="220">
        <v>930</v>
      </c>
      <c r="L83" s="46"/>
      <c r="M83" s="46">
        <v>223</v>
      </c>
      <c r="N83" s="46"/>
      <c r="O83" s="46">
        <v>237</v>
      </c>
    </row>
    <row r="84" spans="2:15" s="49" customFormat="1" x14ac:dyDescent="0.2">
      <c r="B84" s="48" t="s">
        <v>46</v>
      </c>
      <c r="C84" s="46">
        <v>45</v>
      </c>
      <c r="D84" s="46"/>
      <c r="E84" s="46">
        <v>52</v>
      </c>
      <c r="F84" s="46"/>
      <c r="G84" s="46">
        <v>70</v>
      </c>
      <c r="H84" s="46"/>
      <c r="I84" s="46">
        <v>24</v>
      </c>
      <c r="J84" s="46"/>
      <c r="K84" s="220">
        <v>191</v>
      </c>
      <c r="L84" s="46"/>
      <c r="M84" s="46">
        <v>51</v>
      </c>
      <c r="N84" s="46"/>
      <c r="O84" s="22">
        <v>61</v>
      </c>
    </row>
    <row r="85" spans="2:15" x14ac:dyDescent="0.2">
      <c r="B85" s="48" t="s">
        <v>33</v>
      </c>
      <c r="C85" s="33">
        <v>3.0927835051546393E-2</v>
      </c>
      <c r="D85" s="33"/>
      <c r="E85" s="33">
        <v>3.4922766957689727E-2</v>
      </c>
      <c r="F85" s="33"/>
      <c r="G85" s="33">
        <v>4.4275774826059454E-2</v>
      </c>
      <c r="H85" s="33"/>
      <c r="I85" s="33">
        <v>1.5414258188824663E-2</v>
      </c>
      <c r="J85" s="33"/>
      <c r="K85" s="116">
        <v>3.1404143373890164E-2</v>
      </c>
      <c r="L85" s="33"/>
      <c r="M85" s="33">
        <v>3.5220994475138122E-2</v>
      </c>
      <c r="N85" s="33"/>
      <c r="O85" s="33">
        <v>4.1105121293800541E-2</v>
      </c>
    </row>
    <row r="86" spans="2:15" x14ac:dyDescent="0.2">
      <c r="B86" s="48"/>
      <c r="C86" s="51"/>
      <c r="D86" s="51"/>
      <c r="E86" s="51"/>
      <c r="F86" s="51"/>
      <c r="G86" s="51"/>
      <c r="H86" s="51"/>
      <c r="I86" s="46"/>
      <c r="J86" s="51"/>
      <c r="K86" s="222"/>
      <c r="L86" s="51"/>
      <c r="M86" s="51"/>
      <c r="N86" s="51"/>
      <c r="O86" s="51"/>
    </row>
    <row r="87" spans="2:15" x14ac:dyDescent="0.2">
      <c r="B87" s="48" t="s">
        <v>28</v>
      </c>
      <c r="C87" s="46">
        <v>8</v>
      </c>
      <c r="D87" s="46"/>
      <c r="E87" s="46">
        <v>12</v>
      </c>
      <c r="F87" s="46"/>
      <c r="G87" s="46">
        <v>11</v>
      </c>
      <c r="H87" s="46"/>
      <c r="I87" s="46">
        <v>16</v>
      </c>
      <c r="J87" s="46"/>
      <c r="K87" s="220">
        <v>47</v>
      </c>
      <c r="L87" s="46"/>
      <c r="M87" s="46">
        <v>9</v>
      </c>
      <c r="N87" s="46"/>
      <c r="O87" s="22">
        <v>29</v>
      </c>
    </row>
    <row r="88" spans="2:15" x14ac:dyDescent="0.2">
      <c r="B88" s="48"/>
      <c r="C88" s="46"/>
      <c r="D88" s="46"/>
      <c r="E88" s="46"/>
      <c r="F88" s="46"/>
      <c r="G88" s="46"/>
      <c r="H88" s="46"/>
      <c r="I88" s="46"/>
      <c r="J88" s="46"/>
      <c r="K88" s="220"/>
      <c r="L88" s="46"/>
      <c r="M88" s="46"/>
      <c r="N88" s="46"/>
      <c r="O88" s="46"/>
    </row>
    <row r="89" spans="2:15" x14ac:dyDescent="0.2">
      <c r="B89" s="53" t="s">
        <v>47</v>
      </c>
      <c r="C89" s="46"/>
      <c r="D89" s="46"/>
      <c r="E89" s="46"/>
      <c r="F89" s="46"/>
      <c r="G89" s="46"/>
      <c r="H89" s="46"/>
      <c r="I89" s="46"/>
      <c r="J89" s="46"/>
      <c r="K89" s="220"/>
      <c r="L89" s="46"/>
      <c r="M89" s="46"/>
      <c r="N89" s="46"/>
      <c r="O89" s="46"/>
    </row>
    <row r="90" spans="2:15" x14ac:dyDescent="0.2">
      <c r="B90" s="55" t="s">
        <v>61</v>
      </c>
      <c r="C90" s="33">
        <v>7.0000000000000007E-2</v>
      </c>
      <c r="D90" s="33"/>
      <c r="E90" s="33">
        <v>9.4E-2</v>
      </c>
      <c r="F90" s="33"/>
      <c r="G90" s="33">
        <v>0.15</v>
      </c>
      <c r="H90" s="33"/>
      <c r="I90" s="33">
        <v>-5.0999999999999997E-2</v>
      </c>
      <c r="J90" s="33"/>
      <c r="K90" s="116">
        <v>6.8000000000000005E-2</v>
      </c>
      <c r="L90" s="33"/>
      <c r="M90" s="33">
        <v>6.8000000000000005E-2</v>
      </c>
      <c r="N90" s="33"/>
      <c r="O90" s="33">
        <v>9.2999999999999999E-2</v>
      </c>
    </row>
    <row r="91" spans="2:15" x14ac:dyDescent="0.2">
      <c r="B91" s="55" t="s">
        <v>62</v>
      </c>
      <c r="C91" s="65">
        <v>16975</v>
      </c>
      <c r="D91" s="65"/>
      <c r="E91" s="65">
        <v>17672</v>
      </c>
      <c r="F91" s="65"/>
      <c r="G91" s="65">
        <v>22228</v>
      </c>
      <c r="H91" s="65"/>
      <c r="I91" s="65">
        <v>18434</v>
      </c>
      <c r="J91" s="65"/>
      <c r="K91" s="220">
        <v>75309</v>
      </c>
      <c r="L91" s="65"/>
      <c r="M91" s="65">
        <v>17155</v>
      </c>
      <c r="N91" s="46"/>
      <c r="O91" s="46">
        <v>17723</v>
      </c>
    </row>
    <row r="92" spans="2:15" x14ac:dyDescent="0.2">
      <c r="B92" s="55" t="s">
        <v>63</v>
      </c>
      <c r="C92" s="65">
        <v>206</v>
      </c>
      <c r="D92" s="65"/>
      <c r="E92" s="65">
        <v>194</v>
      </c>
      <c r="F92" s="65"/>
      <c r="G92" s="65">
        <v>256</v>
      </c>
      <c r="H92" s="65"/>
      <c r="I92" s="65">
        <v>211</v>
      </c>
      <c r="J92" s="65"/>
      <c r="K92" s="220">
        <v>867</v>
      </c>
      <c r="L92" s="65"/>
      <c r="M92" s="65">
        <v>201</v>
      </c>
      <c r="N92" s="65"/>
      <c r="O92" s="46">
        <v>210</v>
      </c>
    </row>
    <row r="93" spans="2:15" x14ac:dyDescent="0.2">
      <c r="B93" s="55" t="s">
        <v>64</v>
      </c>
      <c r="C93" s="65">
        <v>623</v>
      </c>
      <c r="D93" s="65"/>
      <c r="E93" s="65">
        <v>648</v>
      </c>
      <c r="F93" s="65"/>
      <c r="G93" s="65">
        <v>653</v>
      </c>
      <c r="H93" s="65"/>
      <c r="I93" s="65">
        <v>645</v>
      </c>
      <c r="J93" s="65"/>
      <c r="K93" s="220">
        <v>2569</v>
      </c>
      <c r="L93" s="65"/>
      <c r="M93" s="65">
        <v>633</v>
      </c>
      <c r="N93" s="65"/>
      <c r="O93" s="46">
        <v>647</v>
      </c>
    </row>
    <row r="94" spans="2:15" x14ac:dyDescent="0.2">
      <c r="B94" s="55" t="s">
        <v>65</v>
      </c>
      <c r="C94" s="65">
        <v>144</v>
      </c>
      <c r="D94" s="65"/>
      <c r="E94" s="65">
        <v>154</v>
      </c>
      <c r="F94" s="65"/>
      <c r="G94" s="65">
        <v>147</v>
      </c>
      <c r="H94" s="65"/>
      <c r="I94" s="65">
        <v>150</v>
      </c>
      <c r="J94" s="65"/>
      <c r="K94" s="220">
        <v>595</v>
      </c>
      <c r="L94" s="65"/>
      <c r="M94" s="65">
        <v>143</v>
      </c>
      <c r="N94" s="65"/>
      <c r="O94" s="46">
        <v>143</v>
      </c>
    </row>
    <row r="95" spans="2:15" x14ac:dyDescent="0.2">
      <c r="B95" s="55" t="s">
        <v>66</v>
      </c>
      <c r="C95" s="46">
        <v>145687</v>
      </c>
      <c r="D95" s="46"/>
      <c r="E95" s="46">
        <v>156388</v>
      </c>
      <c r="F95" s="46"/>
      <c r="G95" s="46">
        <v>170763</v>
      </c>
      <c r="H95" s="46"/>
      <c r="I95" s="46">
        <v>166294</v>
      </c>
      <c r="J95" s="65"/>
      <c r="K95" s="220">
        <v>639132</v>
      </c>
      <c r="L95" s="65"/>
      <c r="M95" s="65">
        <v>144917</v>
      </c>
      <c r="N95" s="46"/>
      <c r="O95" s="46">
        <v>146039</v>
      </c>
    </row>
    <row r="96" spans="2:15" x14ac:dyDescent="0.2">
      <c r="B96" s="55" t="s">
        <v>67</v>
      </c>
      <c r="C96" s="46">
        <v>147</v>
      </c>
      <c r="D96" s="46"/>
      <c r="E96" s="46">
        <v>148</v>
      </c>
      <c r="F96" s="46"/>
      <c r="G96" s="46">
        <v>165</v>
      </c>
      <c r="H96" s="46"/>
      <c r="I96" s="46">
        <v>186</v>
      </c>
      <c r="J96" s="65"/>
      <c r="K96" s="220">
        <v>646</v>
      </c>
      <c r="L96" s="65"/>
      <c r="M96" s="65">
        <v>146</v>
      </c>
      <c r="N96" s="65"/>
      <c r="O96" s="46">
        <v>131</v>
      </c>
    </row>
    <row r="97" spans="2:17" x14ac:dyDescent="0.2">
      <c r="B97" s="55" t="s">
        <v>68</v>
      </c>
      <c r="C97" s="46">
        <v>40159</v>
      </c>
      <c r="D97" s="46"/>
      <c r="E97" s="46">
        <v>44218</v>
      </c>
      <c r="F97" s="46"/>
      <c r="G97" s="46">
        <v>46057</v>
      </c>
      <c r="H97" s="46"/>
      <c r="I97" s="46">
        <v>45068</v>
      </c>
      <c r="J97" s="65"/>
      <c r="K97" s="220">
        <v>175502</v>
      </c>
      <c r="L97" s="65"/>
      <c r="M97" s="65">
        <v>32086</v>
      </c>
      <c r="N97" s="46"/>
      <c r="O97" s="46">
        <v>40136</v>
      </c>
    </row>
    <row r="98" spans="2:17" x14ac:dyDescent="0.2">
      <c r="B98" s="55" t="s">
        <v>69</v>
      </c>
      <c r="C98" s="46">
        <v>141</v>
      </c>
      <c r="D98" s="46"/>
      <c r="E98" s="46">
        <v>147</v>
      </c>
      <c r="F98" s="46"/>
      <c r="G98" s="46">
        <v>152</v>
      </c>
      <c r="H98" s="46"/>
      <c r="I98" s="46">
        <v>168</v>
      </c>
      <c r="J98" s="65"/>
      <c r="K98" s="220">
        <v>608</v>
      </c>
      <c r="L98" s="65"/>
      <c r="M98" s="65">
        <v>101</v>
      </c>
      <c r="N98" s="65"/>
      <c r="O98" s="46">
        <v>119</v>
      </c>
    </row>
    <row r="99" spans="2:17" ht="13.5" thickBot="1" x14ac:dyDescent="0.25">
      <c r="B99" s="56" t="s">
        <v>70</v>
      </c>
      <c r="C99" s="57">
        <v>194</v>
      </c>
      <c r="D99" s="57"/>
      <c r="E99" s="57">
        <v>198</v>
      </c>
      <c r="F99" s="57"/>
      <c r="G99" s="57">
        <v>208</v>
      </c>
      <c r="H99" s="57"/>
      <c r="I99" s="57">
        <v>197</v>
      </c>
      <c r="J99" s="70"/>
      <c r="K99" s="223">
        <v>797</v>
      </c>
      <c r="L99" s="70"/>
      <c r="M99" s="70">
        <v>224</v>
      </c>
      <c r="N99" s="70"/>
      <c r="O99" s="57">
        <v>234</v>
      </c>
    </row>
    <row r="100" spans="2:17" ht="13.5" thickTop="1" x14ac:dyDescent="0.2">
      <c r="B100" s="58"/>
      <c r="C100" s="224"/>
      <c r="D100" s="224"/>
      <c r="E100" s="59"/>
      <c r="F100" s="59"/>
      <c r="G100" s="59"/>
      <c r="H100" s="59"/>
      <c r="I100" s="58"/>
      <c r="J100" s="58"/>
      <c r="K100" s="58"/>
      <c r="L100" s="58"/>
      <c r="M100" s="25"/>
      <c r="N100" s="58"/>
      <c r="O100" s="25"/>
    </row>
    <row r="101" spans="2:17" x14ac:dyDescent="0.2">
      <c r="B101" s="58"/>
      <c r="C101" s="243"/>
      <c r="D101" s="243"/>
      <c r="E101" s="243"/>
      <c r="F101" s="243"/>
      <c r="G101" s="243"/>
      <c r="H101" s="243"/>
      <c r="I101" s="243"/>
      <c r="J101" s="243"/>
      <c r="K101" s="243"/>
      <c r="L101" s="243"/>
      <c r="M101" s="243"/>
      <c r="N101" s="243"/>
      <c r="O101" s="243"/>
      <c r="P101" s="243"/>
    </row>
    <row r="102" spans="2:17" x14ac:dyDescent="0.2">
      <c r="B102" s="60" t="s">
        <v>71</v>
      </c>
      <c r="C102" s="67"/>
      <c r="D102" s="67"/>
      <c r="E102" s="67"/>
      <c r="F102" s="67"/>
      <c r="G102" s="74"/>
      <c r="H102" s="67"/>
      <c r="I102" s="74"/>
      <c r="J102" s="67"/>
      <c r="K102" s="67"/>
      <c r="L102" s="67"/>
      <c r="M102" s="68"/>
      <c r="N102" s="67"/>
      <c r="O102" s="68"/>
    </row>
    <row r="103" spans="2:17" x14ac:dyDescent="0.2">
      <c r="B103" s="38"/>
      <c r="C103" s="75"/>
      <c r="D103" s="75"/>
      <c r="E103" s="76"/>
      <c r="F103" s="76"/>
      <c r="G103" s="76"/>
      <c r="H103" s="76"/>
      <c r="I103" s="38"/>
      <c r="J103" s="38"/>
      <c r="K103" s="38"/>
      <c r="L103" s="38"/>
      <c r="N103" s="38"/>
    </row>
    <row r="104" spans="2:17" x14ac:dyDescent="0.2">
      <c r="B104" s="40"/>
      <c r="C104" s="12"/>
      <c r="D104" s="13"/>
      <c r="E104" s="13"/>
      <c r="F104" s="13"/>
      <c r="G104" s="13"/>
      <c r="H104" s="13"/>
      <c r="I104" s="13"/>
      <c r="J104" s="13"/>
      <c r="K104" s="235">
        <v>2018</v>
      </c>
      <c r="L104" s="235"/>
      <c r="M104" s="195"/>
      <c r="N104" s="235"/>
      <c r="O104" s="235">
        <v>2019</v>
      </c>
    </row>
    <row r="105" spans="2:17" ht="15.75" thickBot="1" x14ac:dyDescent="0.25">
      <c r="B105" s="42" t="s">
        <v>37</v>
      </c>
      <c r="C105" s="15" t="s">
        <v>4</v>
      </c>
      <c r="D105" s="15"/>
      <c r="E105" s="15" t="s">
        <v>5</v>
      </c>
      <c r="F105" s="15"/>
      <c r="G105" s="15" t="s">
        <v>6</v>
      </c>
      <c r="H105" s="15"/>
      <c r="I105" s="15" t="s">
        <v>7</v>
      </c>
      <c r="J105" s="15"/>
      <c r="K105" s="15" t="s">
        <v>8</v>
      </c>
      <c r="L105" s="15"/>
      <c r="M105" s="15" t="s">
        <v>9</v>
      </c>
      <c r="N105" s="15"/>
      <c r="O105" s="15" t="s">
        <v>10</v>
      </c>
    </row>
    <row r="106" spans="2:17" ht="13.5" thickTop="1" x14ac:dyDescent="0.2">
      <c r="B106" s="44"/>
      <c r="C106" s="63"/>
      <c r="D106" s="63"/>
      <c r="E106" s="63"/>
      <c r="F106" s="63"/>
      <c r="G106" s="63"/>
      <c r="H106" s="63"/>
      <c r="I106" s="63"/>
      <c r="J106" s="63"/>
      <c r="K106" s="219"/>
      <c r="L106" s="63"/>
      <c r="M106" s="63"/>
      <c r="N106" s="63"/>
      <c r="O106" s="63"/>
    </row>
    <row r="107" spans="2:17" s="49" customFormat="1" x14ac:dyDescent="0.2">
      <c r="B107" s="48" t="s">
        <v>11</v>
      </c>
      <c r="C107" s="46">
        <v>911</v>
      </c>
      <c r="D107" s="46"/>
      <c r="E107" s="46">
        <v>847</v>
      </c>
      <c r="F107" s="46"/>
      <c r="G107" s="46">
        <v>932</v>
      </c>
      <c r="H107" s="46"/>
      <c r="I107" s="46">
        <v>1082</v>
      </c>
      <c r="J107" s="46"/>
      <c r="K107" s="220">
        <v>3772</v>
      </c>
      <c r="L107" s="46"/>
      <c r="M107" s="46">
        <v>991</v>
      </c>
      <c r="N107" s="46"/>
      <c r="O107" s="22">
        <v>957</v>
      </c>
      <c r="Q107" s="245"/>
    </row>
    <row r="108" spans="2:17" x14ac:dyDescent="0.2">
      <c r="B108" s="48" t="s">
        <v>72</v>
      </c>
      <c r="C108" s="46">
        <v>60</v>
      </c>
      <c r="D108" s="46"/>
      <c r="E108" s="46">
        <v>60</v>
      </c>
      <c r="F108" s="46"/>
      <c r="G108" s="46">
        <v>66</v>
      </c>
      <c r="H108" s="46"/>
      <c r="I108" s="46">
        <v>76</v>
      </c>
      <c r="J108" s="46"/>
      <c r="K108" s="220">
        <v>262</v>
      </c>
      <c r="L108" s="46"/>
      <c r="M108" s="46">
        <v>62</v>
      </c>
      <c r="N108" s="46"/>
      <c r="O108" s="22">
        <v>70</v>
      </c>
      <c r="Q108" s="245"/>
    </row>
    <row r="109" spans="2:17" x14ac:dyDescent="0.2">
      <c r="B109" s="48" t="s">
        <v>73</v>
      </c>
      <c r="C109" s="46">
        <v>277</v>
      </c>
      <c r="D109" s="46"/>
      <c r="E109" s="46">
        <v>282</v>
      </c>
      <c r="F109" s="46"/>
      <c r="G109" s="46">
        <v>298</v>
      </c>
      <c r="H109" s="46"/>
      <c r="I109" s="46">
        <v>365</v>
      </c>
      <c r="J109" s="46"/>
      <c r="K109" s="220">
        <v>1222</v>
      </c>
      <c r="L109" s="46"/>
      <c r="M109" s="46">
        <v>333</v>
      </c>
      <c r="N109" s="46"/>
      <c r="O109" s="22">
        <v>320</v>
      </c>
      <c r="Q109" s="245"/>
    </row>
    <row r="110" spans="2:17" x14ac:dyDescent="0.2">
      <c r="B110" s="48" t="s">
        <v>74</v>
      </c>
      <c r="C110" s="46">
        <v>161</v>
      </c>
      <c r="D110" s="46"/>
      <c r="E110" s="46">
        <v>111</v>
      </c>
      <c r="F110" s="46"/>
      <c r="G110" s="46">
        <v>160</v>
      </c>
      <c r="H110" s="46"/>
      <c r="I110" s="46">
        <v>219</v>
      </c>
      <c r="J110" s="46"/>
      <c r="K110" s="220">
        <v>651</v>
      </c>
      <c r="L110" s="46"/>
      <c r="M110" s="46">
        <v>182</v>
      </c>
      <c r="N110" s="46"/>
      <c r="O110" s="22">
        <v>177</v>
      </c>
      <c r="Q110" s="245"/>
    </row>
    <row r="111" spans="2:17" x14ac:dyDescent="0.2">
      <c r="B111" s="48" t="s">
        <v>60</v>
      </c>
      <c r="C111" s="46">
        <v>169</v>
      </c>
      <c r="D111" s="46"/>
      <c r="E111" s="46">
        <v>168</v>
      </c>
      <c r="F111" s="46"/>
      <c r="G111" s="46">
        <v>154</v>
      </c>
      <c r="H111" s="46"/>
      <c r="I111" s="46">
        <v>148</v>
      </c>
      <c r="J111" s="46"/>
      <c r="K111" s="220">
        <v>639</v>
      </c>
      <c r="L111" s="46"/>
      <c r="M111" s="46">
        <v>147</v>
      </c>
      <c r="N111" s="46"/>
      <c r="O111" s="22">
        <v>164</v>
      </c>
      <c r="Q111" s="245"/>
    </row>
    <row r="112" spans="2:17" s="49" customFormat="1" x14ac:dyDescent="0.2">
      <c r="B112" s="48" t="s">
        <v>75</v>
      </c>
      <c r="C112" s="46">
        <v>667</v>
      </c>
      <c r="D112" s="46"/>
      <c r="E112" s="46">
        <v>621</v>
      </c>
      <c r="F112" s="46"/>
      <c r="G112" s="46">
        <v>678</v>
      </c>
      <c r="H112" s="46"/>
      <c r="I112" s="46">
        <v>808</v>
      </c>
      <c r="J112" s="46"/>
      <c r="K112" s="220">
        <v>2774</v>
      </c>
      <c r="L112" s="46"/>
      <c r="M112" s="46">
        <v>724</v>
      </c>
      <c r="N112" s="46"/>
      <c r="O112" s="22">
        <v>731</v>
      </c>
      <c r="Q112" s="245"/>
    </row>
    <row r="113" spans="2:17" s="49" customFormat="1" x14ac:dyDescent="0.2">
      <c r="B113" s="48" t="s">
        <v>46</v>
      </c>
      <c r="C113" s="46">
        <v>244</v>
      </c>
      <c r="D113" s="46"/>
      <c r="E113" s="46">
        <v>226</v>
      </c>
      <c r="F113" s="46"/>
      <c r="G113" s="46">
        <v>254</v>
      </c>
      <c r="H113" s="46"/>
      <c r="I113" s="46">
        <v>274</v>
      </c>
      <c r="J113" s="46"/>
      <c r="K113" s="220">
        <v>998</v>
      </c>
      <c r="L113" s="46"/>
      <c r="M113" s="46">
        <v>267</v>
      </c>
      <c r="N113" s="46"/>
      <c r="O113" s="22">
        <v>226</v>
      </c>
      <c r="Q113" s="245"/>
    </row>
    <row r="114" spans="2:17" x14ac:dyDescent="0.2">
      <c r="B114" s="48" t="s">
        <v>33</v>
      </c>
      <c r="C114" s="33">
        <v>0.26783754116355651</v>
      </c>
      <c r="D114" s="33"/>
      <c r="E114" s="33">
        <v>0.26682408500590321</v>
      </c>
      <c r="F114" s="33"/>
      <c r="G114" s="33">
        <v>0.27253218884120173</v>
      </c>
      <c r="H114" s="33"/>
      <c r="I114" s="33">
        <v>0.25323475046210719</v>
      </c>
      <c r="J114" s="33"/>
      <c r="K114" s="116">
        <v>0.26458112407211026</v>
      </c>
      <c r="L114" s="33"/>
      <c r="M114" s="33">
        <v>0.26942482341069629</v>
      </c>
      <c r="N114" s="33"/>
      <c r="O114" s="33">
        <v>0.2361546499477534</v>
      </c>
      <c r="Q114" s="245"/>
    </row>
    <row r="115" spans="2:17" x14ac:dyDescent="0.2">
      <c r="B115" s="48"/>
      <c r="C115" s="71"/>
      <c r="D115" s="71"/>
      <c r="E115" s="71"/>
      <c r="F115" s="71"/>
      <c r="G115" s="71"/>
      <c r="H115" s="71"/>
      <c r="I115" s="71"/>
      <c r="J115" s="71"/>
      <c r="K115" s="222"/>
      <c r="L115" s="51"/>
      <c r="M115" s="71"/>
      <c r="N115" s="51"/>
      <c r="O115" s="51"/>
      <c r="Q115" s="245"/>
    </row>
    <row r="116" spans="2:17" x14ac:dyDescent="0.2">
      <c r="B116" s="48" t="s">
        <v>28</v>
      </c>
      <c r="C116" s="46">
        <v>101</v>
      </c>
      <c r="D116" s="46"/>
      <c r="E116" s="46">
        <v>116</v>
      </c>
      <c r="F116" s="46"/>
      <c r="G116" s="46">
        <v>97</v>
      </c>
      <c r="H116" s="46"/>
      <c r="I116" s="46">
        <v>242</v>
      </c>
      <c r="J116" s="46"/>
      <c r="K116" s="220">
        <v>556</v>
      </c>
      <c r="L116" s="46"/>
      <c r="M116" s="46">
        <v>121</v>
      </c>
      <c r="N116" s="46"/>
      <c r="O116" s="22">
        <v>85</v>
      </c>
      <c r="Q116" s="245"/>
    </row>
    <row r="117" spans="2:17" x14ac:dyDescent="0.2">
      <c r="B117" s="48"/>
      <c r="C117" s="46"/>
      <c r="D117" s="46"/>
      <c r="E117" s="46"/>
      <c r="F117" s="46"/>
      <c r="G117" s="46"/>
      <c r="H117" s="46"/>
      <c r="I117" s="46"/>
      <c r="J117" s="46"/>
      <c r="K117" s="220"/>
      <c r="L117" s="46"/>
      <c r="M117" s="46"/>
      <c r="N117" s="46"/>
      <c r="O117" s="46"/>
      <c r="Q117" s="245"/>
    </row>
    <row r="118" spans="2:17" x14ac:dyDescent="0.2">
      <c r="B118" s="53" t="s">
        <v>47</v>
      </c>
      <c r="C118" s="46"/>
      <c r="D118" s="46"/>
      <c r="E118" s="46"/>
      <c r="F118" s="46"/>
      <c r="G118" s="46"/>
      <c r="H118" s="46"/>
      <c r="I118" s="46"/>
      <c r="J118" s="46"/>
      <c r="K118" s="220"/>
      <c r="L118" s="46"/>
      <c r="M118" s="46"/>
      <c r="N118" s="46"/>
      <c r="O118" s="46"/>
      <c r="Q118" s="245"/>
    </row>
    <row r="119" spans="2:17" x14ac:dyDescent="0.2">
      <c r="B119" s="55" t="s">
        <v>76</v>
      </c>
      <c r="C119" s="69">
        <v>2.7</v>
      </c>
      <c r="D119" s="69"/>
      <c r="E119" s="69">
        <v>2.8</v>
      </c>
      <c r="F119" s="69"/>
      <c r="G119" s="69">
        <v>2.8</v>
      </c>
      <c r="H119" s="69"/>
      <c r="I119" s="69">
        <v>3.1</v>
      </c>
      <c r="J119" s="69"/>
      <c r="K119" s="228">
        <v>11.4</v>
      </c>
      <c r="L119" s="69"/>
      <c r="M119" s="69">
        <v>2.8039129999999983</v>
      </c>
      <c r="N119" s="69"/>
      <c r="O119" s="69">
        <v>3</v>
      </c>
      <c r="Q119" s="245"/>
    </row>
    <row r="120" spans="2:17" x14ac:dyDescent="0.2">
      <c r="B120" s="55" t="s">
        <v>77</v>
      </c>
      <c r="C120" s="69">
        <v>0.9</v>
      </c>
      <c r="D120" s="69"/>
      <c r="E120" s="69">
        <v>1</v>
      </c>
      <c r="F120" s="69"/>
      <c r="G120" s="69">
        <v>1</v>
      </c>
      <c r="H120" s="69"/>
      <c r="I120" s="69">
        <v>1.2</v>
      </c>
      <c r="J120" s="69"/>
      <c r="K120" s="228">
        <v>4.0999999999999996</v>
      </c>
      <c r="L120" s="69"/>
      <c r="M120" s="69">
        <v>0.97228099999999973</v>
      </c>
      <c r="N120" s="69"/>
      <c r="O120" s="69">
        <v>1</v>
      </c>
      <c r="Q120" s="245"/>
    </row>
    <row r="121" spans="2:17" x14ac:dyDescent="0.2">
      <c r="B121" s="55" t="s">
        <v>78</v>
      </c>
      <c r="C121" s="69">
        <v>1.8</v>
      </c>
      <c r="D121" s="69"/>
      <c r="E121" s="69">
        <v>1.8</v>
      </c>
      <c r="F121" s="69"/>
      <c r="G121" s="69">
        <v>1.8</v>
      </c>
      <c r="H121" s="69"/>
      <c r="I121" s="69">
        <v>1.9</v>
      </c>
      <c r="J121" s="69"/>
      <c r="K121" s="228">
        <v>7.3</v>
      </c>
      <c r="L121" s="69"/>
      <c r="M121" s="69">
        <v>1.8316319999999986</v>
      </c>
      <c r="N121" s="69"/>
      <c r="O121" s="69">
        <v>2</v>
      </c>
      <c r="Q121" s="245"/>
    </row>
    <row r="122" spans="2:17" x14ac:dyDescent="0.2">
      <c r="B122" s="55" t="s">
        <v>79</v>
      </c>
      <c r="C122" s="46">
        <v>252</v>
      </c>
      <c r="D122" s="46"/>
      <c r="E122" s="46">
        <v>239</v>
      </c>
      <c r="F122" s="46"/>
      <c r="G122" s="46">
        <v>254</v>
      </c>
      <c r="H122" s="46"/>
      <c r="I122" s="46">
        <v>263</v>
      </c>
      <c r="J122" s="46"/>
      <c r="K122" s="220">
        <v>252</v>
      </c>
      <c r="L122" s="46"/>
      <c r="M122" s="46">
        <v>271</v>
      </c>
      <c r="N122" s="46"/>
      <c r="O122" s="46">
        <v>257</v>
      </c>
      <c r="Q122" s="245"/>
    </row>
    <row r="123" spans="2:17" x14ac:dyDescent="0.2">
      <c r="B123" s="55" t="s">
        <v>80</v>
      </c>
      <c r="C123" s="46">
        <v>207</v>
      </c>
      <c r="D123" s="46"/>
      <c r="E123" s="46">
        <v>203</v>
      </c>
      <c r="F123" s="46"/>
      <c r="G123" s="46">
        <v>205</v>
      </c>
      <c r="H123" s="46"/>
      <c r="I123" s="46">
        <v>219</v>
      </c>
      <c r="J123" s="46"/>
      <c r="K123" s="220">
        <v>211</v>
      </c>
      <c r="L123" s="46"/>
      <c r="M123" s="46">
        <v>224.89906440966243</v>
      </c>
      <c r="N123" s="46"/>
      <c r="O123" s="46">
        <v>213</v>
      </c>
      <c r="Q123" s="245"/>
    </row>
    <row r="124" spans="2:17" x14ac:dyDescent="0.2">
      <c r="B124" s="55" t="s">
        <v>81</v>
      </c>
      <c r="C124" s="46">
        <v>54</v>
      </c>
      <c r="D124" s="46"/>
      <c r="E124" s="46">
        <v>51</v>
      </c>
      <c r="F124" s="46"/>
      <c r="G124" s="46">
        <v>53</v>
      </c>
      <c r="H124" s="46"/>
      <c r="I124" s="46">
        <v>6</v>
      </c>
      <c r="J124" s="46"/>
      <c r="K124" s="220">
        <v>164</v>
      </c>
      <c r="L124" s="46"/>
      <c r="M124" s="46">
        <v>51</v>
      </c>
      <c r="N124" s="46"/>
      <c r="O124" s="46">
        <v>57</v>
      </c>
      <c r="Q124" s="245"/>
    </row>
    <row r="125" spans="2:17" x14ac:dyDescent="0.2">
      <c r="B125" s="55" t="s">
        <v>82</v>
      </c>
      <c r="C125" s="46">
        <v>33</v>
      </c>
      <c r="D125" s="46"/>
      <c r="E125" s="46">
        <v>32</v>
      </c>
      <c r="F125" s="46"/>
      <c r="G125" s="46">
        <v>32</v>
      </c>
      <c r="H125" s="46"/>
      <c r="I125" s="46">
        <v>34</v>
      </c>
      <c r="J125" s="46"/>
      <c r="K125" s="220">
        <v>131</v>
      </c>
      <c r="L125" s="46"/>
      <c r="M125" s="46">
        <v>33</v>
      </c>
      <c r="N125" s="46"/>
      <c r="O125" s="46">
        <v>33</v>
      </c>
      <c r="Q125" s="245"/>
    </row>
    <row r="126" spans="2:17" ht="13.5" thickBot="1" x14ac:dyDescent="0.25">
      <c r="B126" s="56" t="s">
        <v>83</v>
      </c>
      <c r="C126" s="70">
        <v>797</v>
      </c>
      <c r="D126" s="70"/>
      <c r="E126" s="70">
        <v>986</v>
      </c>
      <c r="F126" s="70"/>
      <c r="G126" s="70">
        <v>1007</v>
      </c>
      <c r="H126" s="70"/>
      <c r="I126" s="70">
        <v>685</v>
      </c>
      <c r="J126" s="70"/>
      <c r="K126" s="223">
        <v>892</v>
      </c>
      <c r="L126" s="70"/>
      <c r="M126" s="70">
        <v>918</v>
      </c>
      <c r="N126" s="70"/>
      <c r="O126" s="70">
        <v>952</v>
      </c>
      <c r="Q126" s="245"/>
    </row>
    <row r="127" spans="2:17" ht="13.5" thickTop="1" x14ac:dyDescent="0.2">
      <c r="B127" s="58"/>
      <c r="C127" s="224"/>
      <c r="D127" s="224"/>
      <c r="E127" s="59"/>
      <c r="F127" s="59"/>
      <c r="G127" s="59"/>
      <c r="H127" s="59"/>
      <c r="I127" s="58"/>
      <c r="J127" s="58"/>
      <c r="K127" s="69"/>
      <c r="L127" s="58"/>
      <c r="N127" s="58"/>
      <c r="O127" s="25"/>
    </row>
    <row r="128" spans="2:17" x14ac:dyDescent="0.2">
      <c r="B128" s="58"/>
      <c r="C128" s="243"/>
      <c r="D128" s="243"/>
      <c r="E128" s="243"/>
      <c r="F128" s="243"/>
      <c r="G128" s="243"/>
      <c r="H128" s="243"/>
      <c r="I128" s="243"/>
      <c r="J128" s="243"/>
      <c r="K128" s="243"/>
      <c r="L128" s="243"/>
      <c r="M128" s="243"/>
      <c r="N128" s="243"/>
      <c r="O128" s="243"/>
    </row>
    <row r="129" spans="2:15" x14ac:dyDescent="0.2">
      <c r="B129" s="60" t="s">
        <v>84</v>
      </c>
      <c r="C129" s="244"/>
      <c r="D129" s="244"/>
      <c r="E129" s="244"/>
      <c r="F129" s="244"/>
      <c r="G129" s="244"/>
      <c r="H129" s="244"/>
      <c r="I129" s="244"/>
      <c r="J129" s="244"/>
      <c r="K129" s="244"/>
      <c r="L129" s="244"/>
      <c r="M129" s="244"/>
      <c r="N129" s="244"/>
      <c r="O129" s="244"/>
    </row>
    <row r="130" spans="2:15" x14ac:dyDescent="0.2">
      <c r="B130" s="38"/>
      <c r="C130" s="75"/>
      <c r="D130" s="75"/>
      <c r="E130" s="76"/>
      <c r="F130" s="76"/>
      <c r="G130" s="76"/>
      <c r="H130" s="76"/>
      <c r="I130" s="38"/>
      <c r="J130" s="38"/>
      <c r="K130" s="38"/>
      <c r="L130" s="38"/>
      <c r="M130" s="54"/>
      <c r="N130" s="38"/>
      <c r="O130" s="54"/>
    </row>
    <row r="131" spans="2:15" x14ac:dyDescent="0.2">
      <c r="B131" s="40"/>
      <c r="C131" s="12"/>
      <c r="D131" s="13"/>
      <c r="E131" s="13"/>
      <c r="F131" s="13"/>
      <c r="G131" s="13"/>
      <c r="H131" s="13"/>
      <c r="I131" s="13"/>
      <c r="J131" s="13"/>
      <c r="K131" s="235">
        <v>2018</v>
      </c>
      <c r="L131" s="235"/>
      <c r="M131" s="235"/>
      <c r="N131" s="235"/>
      <c r="O131" s="235">
        <v>2019</v>
      </c>
    </row>
    <row r="132" spans="2:15" ht="15.75" thickBot="1" x14ac:dyDescent="0.25">
      <c r="B132" s="42" t="s">
        <v>37</v>
      </c>
      <c r="C132" s="15" t="s">
        <v>4</v>
      </c>
      <c r="D132" s="15"/>
      <c r="E132" s="15" t="s">
        <v>5</v>
      </c>
      <c r="F132" s="15"/>
      <c r="G132" s="15" t="s">
        <v>6</v>
      </c>
      <c r="H132" s="15"/>
      <c r="I132" s="15" t="s">
        <v>7</v>
      </c>
      <c r="J132" s="15"/>
      <c r="K132" s="15" t="s">
        <v>8</v>
      </c>
      <c r="L132" s="15"/>
      <c r="M132" s="15" t="s">
        <v>9</v>
      </c>
      <c r="N132" s="15"/>
      <c r="O132" s="15" t="s">
        <v>10</v>
      </c>
    </row>
    <row r="133" spans="2:15" ht="13.5" thickTop="1" x14ac:dyDescent="0.2">
      <c r="B133" s="44"/>
      <c r="C133" s="63"/>
      <c r="D133" s="63"/>
      <c r="E133" s="63"/>
      <c r="F133" s="63"/>
      <c r="G133" s="63"/>
      <c r="H133" s="63"/>
      <c r="I133" s="63"/>
      <c r="J133" s="63"/>
      <c r="K133" s="229"/>
      <c r="L133" s="63"/>
      <c r="M133" s="54"/>
      <c r="N133" s="63"/>
      <c r="O133" s="54"/>
    </row>
    <row r="134" spans="2:15" x14ac:dyDescent="0.2">
      <c r="B134" s="48" t="s">
        <v>11</v>
      </c>
      <c r="C134" s="22">
        <v>672</v>
      </c>
      <c r="D134" s="46"/>
      <c r="E134" s="46">
        <v>697</v>
      </c>
      <c r="F134" s="46"/>
      <c r="G134" s="46">
        <v>715</v>
      </c>
      <c r="H134" s="46"/>
      <c r="I134" s="46">
        <v>703</v>
      </c>
      <c r="J134" s="46"/>
      <c r="K134" s="220">
        <v>2787</v>
      </c>
      <c r="L134" s="46"/>
      <c r="M134" s="54">
        <v>558</v>
      </c>
      <c r="N134" s="46"/>
      <c r="O134" s="22">
        <v>459</v>
      </c>
    </row>
    <row r="135" spans="2:15" x14ac:dyDescent="0.2">
      <c r="B135" s="48" t="s">
        <v>46</v>
      </c>
      <c r="C135" s="22">
        <v>48</v>
      </c>
      <c r="D135" s="46"/>
      <c r="E135" s="46">
        <v>33</v>
      </c>
      <c r="F135" s="46"/>
      <c r="G135" s="46">
        <v>34</v>
      </c>
      <c r="H135" s="46"/>
      <c r="I135" s="46">
        <v>48</v>
      </c>
      <c r="J135" s="46"/>
      <c r="K135" s="220">
        <v>163</v>
      </c>
      <c r="L135" s="46"/>
      <c r="M135" s="54">
        <v>21</v>
      </c>
      <c r="N135" s="46"/>
      <c r="O135" s="22">
        <v>36</v>
      </c>
    </row>
    <row r="136" spans="2:15" x14ac:dyDescent="0.2">
      <c r="B136" s="48" t="s">
        <v>33</v>
      </c>
      <c r="C136" s="33">
        <v>7.1428571428571425E-2</v>
      </c>
      <c r="D136" s="33"/>
      <c r="E136" s="33">
        <v>4.7345767575322814E-2</v>
      </c>
      <c r="F136" s="33"/>
      <c r="G136" s="33">
        <v>4.7552447552447551E-2</v>
      </c>
      <c r="H136" s="33"/>
      <c r="I136" s="33">
        <v>6.8278805120910391E-2</v>
      </c>
      <c r="J136" s="33"/>
      <c r="K136" s="116">
        <v>5.8485827054180123E-2</v>
      </c>
      <c r="L136" s="33"/>
      <c r="M136" s="33">
        <v>3.7634408602150539E-2</v>
      </c>
      <c r="N136" s="33"/>
      <c r="O136" s="33">
        <v>7.8431372549019607E-2</v>
      </c>
    </row>
    <row r="137" spans="2:15" x14ac:dyDescent="0.2">
      <c r="B137" s="48"/>
      <c r="C137" s="54"/>
      <c r="D137" s="51"/>
      <c r="E137" s="51"/>
      <c r="F137" s="51"/>
      <c r="G137" s="51"/>
      <c r="H137" s="51"/>
      <c r="I137" s="71"/>
      <c r="J137" s="71"/>
      <c r="K137" s="187"/>
      <c r="L137" s="71"/>
      <c r="M137" s="54"/>
      <c r="N137" s="71"/>
      <c r="O137" s="54"/>
    </row>
    <row r="138" spans="2:15" x14ac:dyDescent="0.2">
      <c r="B138" s="48" t="s">
        <v>28</v>
      </c>
      <c r="C138" s="22">
        <v>184</v>
      </c>
      <c r="D138" s="46"/>
      <c r="E138" s="46">
        <v>78</v>
      </c>
      <c r="F138" s="46"/>
      <c r="G138" s="46">
        <v>11</v>
      </c>
      <c r="H138" s="46"/>
      <c r="I138" s="46">
        <v>85</v>
      </c>
      <c r="J138" s="46"/>
      <c r="K138" s="220">
        <v>358</v>
      </c>
      <c r="L138" s="46"/>
      <c r="M138" s="54">
        <v>177</v>
      </c>
      <c r="N138" s="46"/>
      <c r="O138" s="22">
        <v>10</v>
      </c>
    </row>
    <row r="139" spans="2:15" x14ac:dyDescent="0.2">
      <c r="B139" s="48"/>
      <c r="C139" s="46"/>
      <c r="D139" s="46"/>
      <c r="E139" s="46"/>
      <c r="F139" s="46"/>
      <c r="G139" s="46"/>
      <c r="H139" s="46"/>
      <c r="I139" s="46"/>
      <c r="J139" s="46"/>
      <c r="K139" s="220"/>
      <c r="L139" s="46"/>
      <c r="M139" s="54"/>
      <c r="N139" s="46"/>
      <c r="O139" s="22"/>
    </row>
    <row r="140" spans="2:15" x14ac:dyDescent="0.2">
      <c r="B140" s="53" t="s">
        <v>47</v>
      </c>
      <c r="C140" s="46"/>
      <c r="D140" s="46"/>
      <c r="E140" s="46"/>
      <c r="F140" s="46"/>
      <c r="G140" s="46"/>
      <c r="H140" s="46"/>
      <c r="I140" s="46"/>
      <c r="J140" s="46"/>
      <c r="K140" s="220"/>
      <c r="L140" s="46"/>
      <c r="M140" s="54"/>
      <c r="N140" s="46"/>
      <c r="O140" s="22"/>
    </row>
    <row r="141" spans="2:15" x14ac:dyDescent="0.2">
      <c r="B141" s="48" t="s">
        <v>85</v>
      </c>
      <c r="C141" s="46"/>
      <c r="D141" s="46"/>
      <c r="E141" s="46"/>
      <c r="F141" s="46"/>
      <c r="G141" s="46"/>
      <c r="H141" s="46"/>
      <c r="I141" s="46"/>
      <c r="J141" s="46"/>
      <c r="K141" s="220"/>
      <c r="L141" s="46"/>
      <c r="M141" s="54"/>
      <c r="N141" s="46"/>
      <c r="O141" s="22"/>
    </row>
    <row r="142" spans="2:15" x14ac:dyDescent="0.2">
      <c r="B142" s="48" t="s">
        <v>86</v>
      </c>
      <c r="C142" s="46">
        <v>31762</v>
      </c>
      <c r="D142" s="46"/>
      <c r="E142" s="46">
        <v>27525</v>
      </c>
      <c r="F142" s="46"/>
      <c r="G142" s="46">
        <v>29597</v>
      </c>
      <c r="H142" s="46"/>
      <c r="I142" s="46">
        <v>28597</v>
      </c>
      <c r="J142" s="46"/>
      <c r="K142" s="220">
        <v>117481</v>
      </c>
      <c r="L142" s="46"/>
      <c r="M142" s="54">
        <v>9906</v>
      </c>
      <c r="N142" s="46"/>
      <c r="O142" s="22">
        <v>8567</v>
      </c>
    </row>
    <row r="143" spans="2:15" x14ac:dyDescent="0.2">
      <c r="B143" s="48" t="s">
        <v>87</v>
      </c>
      <c r="C143" s="46">
        <v>88</v>
      </c>
      <c r="D143" s="46"/>
      <c r="E143" s="46">
        <v>148</v>
      </c>
      <c r="F143" s="46"/>
      <c r="G143" s="46">
        <v>174</v>
      </c>
      <c r="H143" s="46"/>
      <c r="I143" s="46">
        <v>191</v>
      </c>
      <c r="J143" s="46"/>
      <c r="K143" s="220">
        <v>601</v>
      </c>
      <c r="L143" s="46"/>
      <c r="M143" s="54">
        <v>95</v>
      </c>
      <c r="N143" s="46"/>
      <c r="O143" s="22">
        <v>45</v>
      </c>
    </row>
    <row r="144" spans="2:15" x14ac:dyDescent="0.2">
      <c r="B144" s="48" t="s">
        <v>88</v>
      </c>
      <c r="C144" s="46">
        <v>32</v>
      </c>
      <c r="D144" s="46"/>
      <c r="E144" s="46">
        <v>-6</v>
      </c>
      <c r="F144" s="46"/>
      <c r="G144" s="46">
        <v>5</v>
      </c>
      <c r="H144" s="46"/>
      <c r="I144" s="46">
        <v>9</v>
      </c>
      <c r="J144" s="46"/>
      <c r="K144" s="220">
        <v>40</v>
      </c>
      <c r="L144" s="46"/>
      <c r="M144" s="54">
        <v>-15</v>
      </c>
      <c r="N144" s="46"/>
      <c r="O144" s="22">
        <v>16</v>
      </c>
    </row>
    <row r="145" spans="1:15" x14ac:dyDescent="0.2">
      <c r="B145" s="48"/>
      <c r="C145" s="46"/>
      <c r="D145" s="46"/>
      <c r="E145" s="46"/>
      <c r="F145" s="46"/>
      <c r="G145" s="46"/>
      <c r="H145" s="46"/>
      <c r="I145" s="46"/>
      <c r="J145" s="46"/>
      <c r="K145" s="220"/>
      <c r="L145" s="46"/>
      <c r="M145" s="54"/>
      <c r="N145" s="46"/>
      <c r="O145" s="22"/>
    </row>
    <row r="146" spans="1:15" x14ac:dyDescent="0.2">
      <c r="B146" s="48" t="s">
        <v>89</v>
      </c>
      <c r="C146" s="46"/>
      <c r="D146" s="46"/>
      <c r="E146" s="46"/>
      <c r="F146" s="46"/>
      <c r="G146" s="46"/>
      <c r="H146" s="46"/>
      <c r="I146" s="46"/>
      <c r="J146" s="46"/>
      <c r="K146" s="220"/>
      <c r="L146" s="46"/>
      <c r="M146" s="54"/>
      <c r="N146" s="46"/>
      <c r="O146" s="22"/>
    </row>
    <row r="147" spans="1:15" x14ac:dyDescent="0.2">
      <c r="B147" s="48" t="s">
        <v>90</v>
      </c>
      <c r="C147" s="33">
        <v>0.58899999999999997</v>
      </c>
      <c r="D147" s="230"/>
      <c r="E147" s="33">
        <v>0.56999999999999995</v>
      </c>
      <c r="F147" s="33"/>
      <c r="G147" s="33">
        <v>0.66</v>
      </c>
      <c r="H147" s="33"/>
      <c r="I147" s="33">
        <v>0.57999999999999996</v>
      </c>
      <c r="J147" s="46"/>
      <c r="K147" s="222">
        <v>0.6</v>
      </c>
      <c r="L147" s="46"/>
      <c r="M147" s="51">
        <v>0.59199999999999997</v>
      </c>
      <c r="N147" s="46"/>
      <c r="O147" s="72">
        <v>0.61</v>
      </c>
    </row>
    <row r="148" spans="1:15" x14ac:dyDescent="0.2">
      <c r="B148" s="48" t="s">
        <v>91</v>
      </c>
      <c r="C148" s="46">
        <v>265.10000000000002</v>
      </c>
      <c r="D148" s="46"/>
      <c r="E148" s="46">
        <v>289</v>
      </c>
      <c r="F148" s="46"/>
      <c r="G148" s="46">
        <v>262</v>
      </c>
      <c r="H148" s="46"/>
      <c r="I148" s="46">
        <v>323</v>
      </c>
      <c r="J148" s="46"/>
      <c r="K148" s="220">
        <v>322.5</v>
      </c>
      <c r="L148" s="46"/>
      <c r="M148" s="54">
        <v>302.2</v>
      </c>
      <c r="N148" s="46"/>
      <c r="O148" s="22">
        <v>313</v>
      </c>
    </row>
    <row r="149" spans="1:15" ht="13.5" thickBot="1" x14ac:dyDescent="0.25">
      <c r="B149" s="56" t="s">
        <v>88</v>
      </c>
      <c r="C149" s="70">
        <v>3</v>
      </c>
      <c r="D149" s="70"/>
      <c r="E149" s="70">
        <v>-3</v>
      </c>
      <c r="F149" s="70"/>
      <c r="G149" s="70">
        <v>7</v>
      </c>
      <c r="H149" s="70"/>
      <c r="I149" s="70">
        <v>-4</v>
      </c>
      <c r="J149" s="70"/>
      <c r="K149" s="231">
        <v>3</v>
      </c>
      <c r="L149" s="70"/>
      <c r="M149" s="70">
        <v>5</v>
      </c>
      <c r="N149" s="70"/>
      <c r="O149" s="57">
        <v>5</v>
      </c>
    </row>
    <row r="150" spans="1:15" ht="13.5" thickTop="1" x14ac:dyDescent="0.2">
      <c r="B150" s="7"/>
      <c r="C150" s="192"/>
      <c r="D150" s="192"/>
      <c r="E150" s="192"/>
      <c r="F150" s="192"/>
      <c r="G150" s="192"/>
      <c r="H150" s="192"/>
      <c r="I150" s="192"/>
      <c r="J150" s="192"/>
      <c r="K150" s="192"/>
      <c r="L150" s="192"/>
      <c r="M150" s="25"/>
      <c r="N150" s="192"/>
      <c r="O150" s="25"/>
    </row>
    <row r="151" spans="1:15" ht="13.5" customHeight="1" x14ac:dyDescent="0.2">
      <c r="C151" s="73"/>
      <c r="D151" s="73"/>
      <c r="E151" s="73"/>
      <c r="F151" s="73"/>
      <c r="G151" s="73"/>
      <c r="H151" s="73"/>
      <c r="I151" s="73"/>
      <c r="J151" s="73"/>
      <c r="K151" s="73"/>
      <c r="L151" s="73"/>
      <c r="N151" s="73"/>
    </row>
    <row r="152" spans="1:15" ht="15" x14ac:dyDescent="0.2">
      <c r="B152" s="1" t="s">
        <v>92</v>
      </c>
    </row>
    <row r="154" spans="1:15" ht="15" x14ac:dyDescent="0.2">
      <c r="B154" s="1" t="s">
        <v>189</v>
      </c>
    </row>
    <row r="155" spans="1:15" x14ac:dyDescent="0.2">
      <c r="B155" s="1" t="s">
        <v>190</v>
      </c>
    </row>
    <row r="157" spans="1:15" s="2" customFormat="1" ht="15" x14ac:dyDescent="0.2">
      <c r="A157" s="1"/>
      <c r="B157" s="1" t="s">
        <v>192</v>
      </c>
      <c r="C157" s="1"/>
      <c r="D157" s="1"/>
      <c r="E157" s="1"/>
      <c r="F157" s="1"/>
      <c r="G157" s="1"/>
      <c r="H157" s="1"/>
      <c r="I157" s="1"/>
      <c r="J157" s="1"/>
      <c r="K157" s="1"/>
      <c r="L157" s="1"/>
      <c r="M157" s="1"/>
      <c r="N157" s="1"/>
      <c r="O157" s="1"/>
    </row>
    <row r="158" spans="1:15" s="2" customFormat="1" x14ac:dyDescent="0.2">
      <c r="A158" s="1"/>
      <c r="B158" s="1" t="s">
        <v>191</v>
      </c>
      <c r="C158" s="1"/>
      <c r="D158" s="1"/>
      <c r="E158" s="1"/>
      <c r="F158" s="1"/>
      <c r="G158" s="1"/>
      <c r="H158" s="1"/>
      <c r="I158" s="1"/>
      <c r="J158" s="1"/>
      <c r="K158" s="1"/>
      <c r="L158" s="1"/>
      <c r="M158" s="1"/>
      <c r="N158" s="1"/>
      <c r="O158" s="1"/>
    </row>
    <row r="159" spans="1:15" x14ac:dyDescent="0.2">
      <c r="B159" s="1" t="s">
        <v>93</v>
      </c>
    </row>
  </sheetData>
  <conditionalFormatting sqref="C151:L151">
    <cfRule type="cellIs" dxfId="11" priority="392" stopIfTrue="1" operator="equal">
      <formula>0</formula>
    </cfRule>
  </conditionalFormatting>
  <conditionalFormatting sqref="C151:L151">
    <cfRule type="containsBlanks" dxfId="10" priority="389" stopIfTrue="1">
      <formula>LEN(TRIM(C151))=0</formula>
    </cfRule>
    <cfRule type="cellIs" dxfId="9" priority="390" stopIfTrue="1" operator="equal">
      <formula>0</formula>
    </cfRule>
    <cfRule type="cellIs" dxfId="8" priority="391" stopIfTrue="1" operator="greaterThan">
      <formula>0</formula>
    </cfRule>
  </conditionalFormatting>
  <conditionalFormatting sqref="D35:E35">
    <cfRule type="cellIs" dxfId="7" priority="388" stopIfTrue="1" operator="equal">
      <formula>0</formula>
    </cfRule>
  </conditionalFormatting>
  <conditionalFormatting sqref="D35:E35">
    <cfRule type="containsBlanks" dxfId="6" priority="385" stopIfTrue="1">
      <formula>LEN(TRIM(D35))=0</formula>
    </cfRule>
    <cfRule type="cellIs" dxfId="5" priority="386" stopIfTrue="1" operator="equal">
      <formula>0</formula>
    </cfRule>
    <cfRule type="cellIs" dxfId="4" priority="387" stopIfTrue="1" operator="greaterThan">
      <formula>0</formula>
    </cfRule>
  </conditionalFormatting>
  <conditionalFormatting sqref="N151">
    <cfRule type="cellIs" dxfId="3" priority="360" stopIfTrue="1" operator="equal">
      <formula>0</formula>
    </cfRule>
  </conditionalFormatting>
  <conditionalFormatting sqref="N151">
    <cfRule type="containsBlanks" dxfId="2" priority="357" stopIfTrue="1">
      <formula>LEN(TRIM(N151))=0</formula>
    </cfRule>
    <cfRule type="cellIs" dxfId="1" priority="358" stopIfTrue="1" operator="equal">
      <formula>0</formula>
    </cfRule>
    <cfRule type="cellIs" dxfId="0" priority="359" stopIfTrue="1" operator="greaterThan">
      <formula>0</formula>
    </cfRule>
  </conditionalFormatting>
  <pageMargins left="0.7" right="0.7" top="0.75" bottom="0.75" header="0.3" footer="0.3"/>
  <pageSetup paperSize="9" orientation="portrait" r:id="rId1"/>
  <headerFooter>
    <oddFooter>&amp;L&amp;1#&amp;"Calibri"&amp;10&amp;K000000Classification: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3D239-7CBE-4049-BA44-36C2EDCEFD04}">
  <sheetPr>
    <tabColor rgb="FF66FF33"/>
  </sheetPr>
  <dimension ref="A2:L74"/>
  <sheetViews>
    <sheetView zoomScale="80" zoomScaleNormal="80" workbookViewId="0"/>
  </sheetViews>
  <sheetFormatPr defaultRowHeight="12.75" x14ac:dyDescent="0.2"/>
  <cols>
    <col min="1" max="1" width="3.25" style="1" customWidth="1"/>
    <col min="2" max="2" width="53.25" style="1" customWidth="1"/>
    <col min="3" max="5" width="11.125" style="1" customWidth="1"/>
    <col min="6" max="6" width="11.125" style="5" customWidth="1"/>
    <col min="7" max="7" width="3.5" style="1" customWidth="1"/>
    <col min="8" max="9" width="11.125" style="1" customWidth="1"/>
    <col min="10" max="16384" width="9" style="1"/>
  </cols>
  <sheetData>
    <row r="2" spans="2:12" x14ac:dyDescent="0.2">
      <c r="B2" s="3" t="s">
        <v>0</v>
      </c>
    </row>
    <row r="3" spans="2:12" x14ac:dyDescent="0.2">
      <c r="B3" s="3"/>
    </row>
    <row r="4" spans="2:12" ht="19.5" x14ac:dyDescent="0.25">
      <c r="B4" s="79" t="s">
        <v>149</v>
      </c>
      <c r="C4" s="190"/>
      <c r="D4" s="190"/>
      <c r="E4" s="190"/>
      <c r="F4" s="246"/>
      <c r="G4" s="190"/>
      <c r="H4" s="190"/>
      <c r="I4" s="190"/>
    </row>
    <row r="5" spans="2:12" s="8" customFormat="1" x14ac:dyDescent="0.2">
      <c r="B5" s="6" t="s">
        <v>2</v>
      </c>
      <c r="C5" s="7"/>
      <c r="D5" s="7"/>
      <c r="E5" s="7"/>
      <c r="F5" s="241"/>
      <c r="G5" s="7"/>
      <c r="H5" s="7"/>
      <c r="I5" s="7"/>
      <c r="J5" s="1"/>
      <c r="K5" s="1"/>
      <c r="L5" s="1"/>
    </row>
    <row r="6" spans="2:12" x14ac:dyDescent="0.2">
      <c r="B6" s="7"/>
      <c r="C6" s="7"/>
      <c r="D6" s="7"/>
      <c r="E6" s="7"/>
      <c r="F6" s="241"/>
      <c r="G6" s="7"/>
      <c r="H6" s="7"/>
      <c r="I6" s="7"/>
    </row>
    <row r="7" spans="2:12" x14ac:dyDescent="0.2">
      <c r="B7" s="11"/>
      <c r="C7" s="11"/>
      <c r="D7" s="11"/>
      <c r="E7" s="11"/>
      <c r="F7" s="247"/>
      <c r="G7" s="11"/>
      <c r="H7" s="11"/>
      <c r="I7" s="11"/>
    </row>
    <row r="8" spans="2:12" x14ac:dyDescent="0.2">
      <c r="B8" s="12"/>
      <c r="C8" s="254"/>
      <c r="D8" s="254"/>
      <c r="E8" s="254"/>
      <c r="F8" s="195">
        <v>2018</v>
      </c>
      <c r="G8" s="194"/>
      <c r="H8" s="195"/>
      <c r="I8" s="195">
        <v>2019</v>
      </c>
    </row>
    <row r="9" spans="2:12" ht="13.5" thickBot="1" x14ac:dyDescent="0.25">
      <c r="B9" s="196"/>
      <c r="C9" s="197">
        <v>42825</v>
      </c>
      <c r="D9" s="197">
        <v>42916</v>
      </c>
      <c r="E9" s="197">
        <v>43008</v>
      </c>
      <c r="F9" s="248">
        <v>43100</v>
      </c>
      <c r="G9" s="197"/>
      <c r="H9" s="197">
        <v>43190</v>
      </c>
      <c r="I9" s="197">
        <v>43281</v>
      </c>
    </row>
    <row r="10" spans="2:12" ht="13.5" thickTop="1" x14ac:dyDescent="0.2">
      <c r="B10" s="7"/>
      <c r="C10" s="7"/>
      <c r="D10" s="7"/>
      <c r="E10" s="7"/>
      <c r="F10" s="241"/>
      <c r="G10" s="7"/>
      <c r="H10" s="7"/>
      <c r="I10" s="7"/>
    </row>
    <row r="11" spans="2:12" x14ac:dyDescent="0.2">
      <c r="B11" s="198" t="s">
        <v>150</v>
      </c>
      <c r="C11" s="191">
        <v>4320</v>
      </c>
      <c r="D11" s="191">
        <v>4308</v>
      </c>
      <c r="E11" s="191">
        <v>4297</v>
      </c>
      <c r="F11" s="249">
        <v>4278</v>
      </c>
      <c r="G11" s="191"/>
      <c r="H11" s="191">
        <v>4338</v>
      </c>
      <c r="I11" s="191">
        <v>4320</v>
      </c>
    </row>
    <row r="12" spans="2:12" x14ac:dyDescent="0.2">
      <c r="B12" s="198" t="s">
        <v>151</v>
      </c>
      <c r="C12" s="191">
        <v>38646</v>
      </c>
      <c r="D12" s="191">
        <v>38302</v>
      </c>
      <c r="E12" s="191">
        <v>37642</v>
      </c>
      <c r="F12" s="249">
        <v>37177</v>
      </c>
      <c r="G12" s="191"/>
      <c r="H12" s="191">
        <v>37474</v>
      </c>
      <c r="I12" s="191">
        <v>37162</v>
      </c>
    </row>
    <row r="13" spans="2:12" x14ac:dyDescent="0.2">
      <c r="B13" s="7"/>
      <c r="C13" s="192"/>
      <c r="D13" s="192"/>
      <c r="E13" s="192"/>
      <c r="F13" s="64"/>
      <c r="G13" s="192"/>
      <c r="H13" s="192"/>
      <c r="I13" s="192"/>
    </row>
    <row r="14" spans="2:12" x14ac:dyDescent="0.2">
      <c r="B14" s="7" t="s">
        <v>152</v>
      </c>
      <c r="C14" s="199"/>
      <c r="D14" s="199"/>
      <c r="E14" s="199"/>
      <c r="F14" s="250">
        <v>1333</v>
      </c>
      <c r="G14" s="200"/>
      <c r="H14" s="199"/>
      <c r="I14" s="199"/>
    </row>
    <row r="15" spans="2:12" x14ac:dyDescent="0.2">
      <c r="B15" s="7" t="s">
        <v>153</v>
      </c>
      <c r="C15" s="199"/>
      <c r="D15" s="199"/>
      <c r="E15" s="199"/>
      <c r="F15" s="250">
        <v>754</v>
      </c>
      <c r="G15" s="200"/>
      <c r="H15" s="199"/>
      <c r="I15" s="199"/>
    </row>
    <row r="16" spans="2:12" x14ac:dyDescent="0.2">
      <c r="B16" s="7" t="s">
        <v>154</v>
      </c>
      <c r="C16" s="199"/>
      <c r="D16" s="199"/>
      <c r="E16" s="199"/>
      <c r="F16" s="250">
        <v>44</v>
      </c>
      <c r="G16" s="200"/>
      <c r="H16" s="199"/>
      <c r="I16" s="199"/>
    </row>
    <row r="17" spans="1:10" x14ac:dyDescent="0.2">
      <c r="B17" s="7" t="s">
        <v>155</v>
      </c>
      <c r="C17" s="199"/>
      <c r="D17" s="199"/>
      <c r="E17" s="199"/>
      <c r="F17" s="250">
        <v>134</v>
      </c>
      <c r="G17" s="200"/>
      <c r="H17" s="199"/>
      <c r="I17" s="199"/>
    </row>
    <row r="18" spans="1:10" x14ac:dyDescent="0.2">
      <c r="B18" s="7" t="s">
        <v>156</v>
      </c>
      <c r="C18" s="199"/>
      <c r="D18" s="199"/>
      <c r="E18" s="199"/>
      <c r="F18" s="250">
        <v>285</v>
      </c>
      <c r="G18" s="200"/>
      <c r="H18" s="199"/>
      <c r="I18" s="199"/>
      <c r="J18" s="2"/>
    </row>
    <row r="19" spans="1:10" x14ac:dyDescent="0.2">
      <c r="B19" s="7" t="s">
        <v>157</v>
      </c>
      <c r="C19" s="199"/>
      <c r="D19" s="199"/>
      <c r="E19" s="199"/>
      <c r="F19" s="250">
        <v>457</v>
      </c>
      <c r="G19" s="200"/>
      <c r="H19" s="199"/>
      <c r="I19" s="199"/>
      <c r="J19" s="2"/>
    </row>
    <row r="20" spans="1:10" x14ac:dyDescent="0.2">
      <c r="B20" s="201" t="s">
        <v>158</v>
      </c>
      <c r="C20" s="202">
        <v>3650</v>
      </c>
      <c r="D20" s="202">
        <v>3318</v>
      </c>
      <c r="E20" s="202">
        <v>3242</v>
      </c>
      <c r="F20" s="251">
        <v>3007</v>
      </c>
      <c r="G20" s="202"/>
      <c r="H20" s="202">
        <v>3030</v>
      </c>
      <c r="I20" s="202">
        <v>3173</v>
      </c>
    </row>
    <row r="21" spans="1:10" x14ac:dyDescent="0.2">
      <c r="B21" s="7"/>
      <c r="C21" s="192"/>
      <c r="D21" s="192"/>
      <c r="E21" s="192"/>
      <c r="F21" s="64"/>
      <c r="G21" s="192"/>
      <c r="H21" s="192"/>
      <c r="I21" s="192"/>
    </row>
    <row r="22" spans="1:10" x14ac:dyDescent="0.2">
      <c r="A22" s="49"/>
      <c r="B22" s="198" t="s">
        <v>159</v>
      </c>
      <c r="C22" s="203">
        <v>314</v>
      </c>
      <c r="D22" s="203">
        <v>280</v>
      </c>
      <c r="E22" s="203">
        <v>282</v>
      </c>
      <c r="F22" s="252">
        <v>266</v>
      </c>
      <c r="G22" s="203"/>
      <c r="H22" s="203">
        <v>258</v>
      </c>
      <c r="I22" s="203">
        <v>255</v>
      </c>
    </row>
    <row r="23" spans="1:10" x14ac:dyDescent="0.2">
      <c r="B23" s="201" t="s">
        <v>160</v>
      </c>
      <c r="C23" s="202">
        <v>46930</v>
      </c>
      <c r="D23" s="202">
        <v>46208</v>
      </c>
      <c r="E23" s="202">
        <v>45463</v>
      </c>
      <c r="F23" s="251">
        <v>44728</v>
      </c>
      <c r="G23" s="202"/>
      <c r="H23" s="202">
        <v>45100</v>
      </c>
      <c r="I23" s="202">
        <v>44910</v>
      </c>
    </row>
    <row r="24" spans="1:10" x14ac:dyDescent="0.2">
      <c r="B24" s="7"/>
      <c r="C24" s="192"/>
      <c r="D24" s="192"/>
      <c r="E24" s="192"/>
      <c r="F24" s="64"/>
      <c r="G24" s="192"/>
      <c r="H24" s="192"/>
      <c r="I24" s="192"/>
    </row>
    <row r="25" spans="1:10" x14ac:dyDescent="0.2">
      <c r="B25" s="198" t="s">
        <v>161</v>
      </c>
      <c r="C25" s="191">
        <v>963</v>
      </c>
      <c r="D25" s="191">
        <v>1174</v>
      </c>
      <c r="E25" s="191">
        <v>1231</v>
      </c>
      <c r="F25" s="249">
        <v>1073</v>
      </c>
      <c r="G25" s="191"/>
      <c r="H25" s="191">
        <v>1059</v>
      </c>
      <c r="I25" s="191">
        <v>1101</v>
      </c>
    </row>
    <row r="26" spans="1:10" x14ac:dyDescent="0.2">
      <c r="B26" s="7"/>
      <c r="C26" s="192"/>
      <c r="D26" s="192"/>
      <c r="E26" s="192"/>
      <c r="F26" s="64"/>
      <c r="G26" s="192"/>
      <c r="H26" s="192"/>
      <c r="I26" s="192"/>
    </row>
    <row r="27" spans="1:10" x14ac:dyDescent="0.2">
      <c r="B27" s="7" t="s">
        <v>162</v>
      </c>
      <c r="C27" s="199"/>
      <c r="D27" s="199"/>
      <c r="E27" s="199"/>
      <c r="F27" s="250">
        <v>3815</v>
      </c>
      <c r="G27" s="200"/>
      <c r="H27" s="199"/>
      <c r="I27" s="199"/>
    </row>
    <row r="28" spans="1:10" x14ac:dyDescent="0.2">
      <c r="B28" s="7" t="s">
        <v>163</v>
      </c>
      <c r="C28" s="199"/>
      <c r="D28" s="199"/>
      <c r="E28" s="199"/>
      <c r="F28" s="250">
        <v>159</v>
      </c>
      <c r="G28" s="200"/>
      <c r="H28" s="199"/>
      <c r="I28" s="199"/>
    </row>
    <row r="29" spans="1:10" x14ac:dyDescent="0.2">
      <c r="B29" s="7" t="s">
        <v>155</v>
      </c>
      <c r="C29" s="199"/>
      <c r="D29" s="199"/>
      <c r="E29" s="199"/>
      <c r="F29" s="250">
        <v>81</v>
      </c>
      <c r="G29" s="200"/>
      <c r="H29" s="199"/>
      <c r="I29" s="199"/>
    </row>
    <row r="30" spans="1:10" x14ac:dyDescent="0.2">
      <c r="B30" s="7" t="s">
        <v>157</v>
      </c>
      <c r="C30" s="199"/>
      <c r="D30" s="199"/>
      <c r="E30" s="199"/>
      <c r="F30" s="250">
        <v>1088</v>
      </c>
      <c r="G30" s="200"/>
      <c r="H30" s="199"/>
      <c r="I30" s="199"/>
    </row>
    <row r="31" spans="1:10" x14ac:dyDescent="0.2">
      <c r="B31" s="7" t="s">
        <v>164</v>
      </c>
      <c r="C31" s="199"/>
      <c r="D31" s="199"/>
      <c r="E31" s="199"/>
      <c r="F31" s="250">
        <v>529</v>
      </c>
      <c r="G31" s="200"/>
      <c r="H31" s="199"/>
      <c r="I31" s="199"/>
    </row>
    <row r="32" spans="1:10" x14ac:dyDescent="0.2">
      <c r="B32" s="201" t="s">
        <v>165</v>
      </c>
      <c r="C32" s="202">
        <v>5960</v>
      </c>
      <c r="D32" s="202">
        <v>6073</v>
      </c>
      <c r="E32" s="202">
        <v>6153</v>
      </c>
      <c r="F32" s="251">
        <v>5672</v>
      </c>
      <c r="G32" s="202"/>
      <c r="H32" s="202">
        <v>5176</v>
      </c>
      <c r="I32" s="202">
        <v>5529</v>
      </c>
    </row>
    <row r="33" spans="2:9" x14ac:dyDescent="0.2">
      <c r="B33" s="7"/>
      <c r="C33" s="192"/>
      <c r="D33" s="192"/>
      <c r="E33" s="192"/>
      <c r="F33" s="64"/>
      <c r="G33" s="192"/>
      <c r="H33" s="192"/>
      <c r="I33" s="192"/>
    </row>
    <row r="34" spans="2:9" x14ac:dyDescent="0.2">
      <c r="B34" s="198" t="s">
        <v>166</v>
      </c>
      <c r="C34" s="191">
        <v>5582</v>
      </c>
      <c r="D34" s="191">
        <v>5934</v>
      </c>
      <c r="E34" s="191">
        <v>5064</v>
      </c>
      <c r="F34" s="249">
        <v>2448</v>
      </c>
      <c r="G34" s="191"/>
      <c r="H34" s="191">
        <v>1</v>
      </c>
      <c r="I34" s="191">
        <v>2</v>
      </c>
    </row>
    <row r="35" spans="2:9" x14ac:dyDescent="0.2">
      <c r="B35" s="198" t="s">
        <v>167</v>
      </c>
      <c r="C35" s="191">
        <v>3205</v>
      </c>
      <c r="D35" s="191">
        <v>2628</v>
      </c>
      <c r="E35" s="191">
        <v>4310</v>
      </c>
      <c r="F35" s="249">
        <v>2864</v>
      </c>
      <c r="G35" s="191"/>
      <c r="H35" s="191">
        <v>4998</v>
      </c>
      <c r="I35" s="191">
        <v>4961</v>
      </c>
    </row>
    <row r="36" spans="2:9" x14ac:dyDescent="0.2">
      <c r="B36" s="198" t="s">
        <v>168</v>
      </c>
      <c r="C36" s="191">
        <v>5001</v>
      </c>
      <c r="D36" s="191">
        <v>5140</v>
      </c>
      <c r="E36" s="191">
        <v>5651</v>
      </c>
      <c r="F36" s="249">
        <v>5905</v>
      </c>
      <c r="G36" s="191"/>
      <c r="H36" s="191">
        <v>5367</v>
      </c>
      <c r="I36" s="191">
        <v>52</v>
      </c>
    </row>
    <row r="37" spans="2:9" x14ac:dyDescent="0.2">
      <c r="B37" s="201" t="s">
        <v>169</v>
      </c>
      <c r="C37" s="202">
        <v>20711</v>
      </c>
      <c r="D37" s="202">
        <v>20949</v>
      </c>
      <c r="E37" s="202">
        <v>22409</v>
      </c>
      <c r="F37" s="251">
        <v>17962</v>
      </c>
      <c r="G37" s="202"/>
      <c r="H37" s="202">
        <v>16601</v>
      </c>
      <c r="I37" s="202">
        <v>11645</v>
      </c>
    </row>
    <row r="38" spans="2:9" x14ac:dyDescent="0.2">
      <c r="B38" s="201" t="s">
        <v>132</v>
      </c>
      <c r="C38" s="202">
        <v>67641</v>
      </c>
      <c r="D38" s="202">
        <v>67157</v>
      </c>
      <c r="E38" s="202">
        <v>67872</v>
      </c>
      <c r="F38" s="251">
        <v>62690</v>
      </c>
      <c r="G38" s="202"/>
      <c r="H38" s="202">
        <v>61701</v>
      </c>
      <c r="I38" s="202">
        <v>56555</v>
      </c>
    </row>
    <row r="39" spans="2:9" x14ac:dyDescent="0.2">
      <c r="B39" s="7"/>
      <c r="C39" s="192"/>
      <c r="D39" s="192"/>
      <c r="E39" s="192"/>
      <c r="F39" s="64"/>
      <c r="G39" s="192"/>
      <c r="H39" s="192"/>
      <c r="I39" s="192"/>
    </row>
    <row r="40" spans="2:9" x14ac:dyDescent="0.2">
      <c r="B40" s="7"/>
      <c r="C40" s="192"/>
      <c r="D40" s="192"/>
      <c r="E40" s="192"/>
      <c r="F40" s="64"/>
      <c r="G40" s="192"/>
      <c r="H40" s="192"/>
      <c r="I40" s="192"/>
    </row>
    <row r="41" spans="2:9" x14ac:dyDescent="0.2">
      <c r="B41" s="7"/>
      <c r="C41" s="192"/>
      <c r="D41" s="192"/>
      <c r="E41" s="192"/>
      <c r="F41" s="64"/>
      <c r="G41" s="192"/>
      <c r="H41" s="192"/>
      <c r="I41" s="192"/>
    </row>
    <row r="42" spans="2:9" x14ac:dyDescent="0.2">
      <c r="B42" s="7" t="s">
        <v>170</v>
      </c>
      <c r="C42" s="200">
        <v>33412</v>
      </c>
      <c r="D42" s="200">
        <v>32679</v>
      </c>
      <c r="E42" s="200">
        <v>33198</v>
      </c>
      <c r="F42" s="64">
        <v>32439</v>
      </c>
      <c r="G42" s="200"/>
      <c r="H42" s="200">
        <v>32083</v>
      </c>
      <c r="I42" s="200">
        <v>28256</v>
      </c>
    </row>
    <row r="43" spans="2:9" x14ac:dyDescent="0.2">
      <c r="B43" s="7" t="s">
        <v>171</v>
      </c>
      <c r="C43" s="200">
        <v>805</v>
      </c>
      <c r="D43" s="200">
        <v>756</v>
      </c>
      <c r="E43" s="200">
        <v>761</v>
      </c>
      <c r="F43" s="64">
        <v>766</v>
      </c>
      <c r="G43" s="200"/>
      <c r="H43" s="200">
        <v>760</v>
      </c>
      <c r="I43" s="200">
        <v>741</v>
      </c>
    </row>
    <row r="44" spans="2:9" x14ac:dyDescent="0.2">
      <c r="B44" s="201" t="s">
        <v>133</v>
      </c>
      <c r="C44" s="202">
        <v>34217</v>
      </c>
      <c r="D44" s="202">
        <v>33435</v>
      </c>
      <c r="E44" s="202">
        <v>33959</v>
      </c>
      <c r="F44" s="251">
        <v>33205</v>
      </c>
      <c r="G44" s="202"/>
      <c r="H44" s="202">
        <v>32843</v>
      </c>
      <c r="I44" s="202">
        <v>28997</v>
      </c>
    </row>
    <row r="45" spans="2:9" x14ac:dyDescent="0.2">
      <c r="B45" s="7"/>
      <c r="C45" s="192"/>
      <c r="D45" s="192"/>
      <c r="E45" s="192"/>
      <c r="F45" s="64"/>
      <c r="G45" s="192"/>
      <c r="H45" s="192"/>
      <c r="I45" s="192"/>
    </row>
    <row r="46" spans="2:9" x14ac:dyDescent="0.2">
      <c r="B46" s="198" t="s">
        <v>172</v>
      </c>
      <c r="C46" s="191">
        <v>7532.9449121390981</v>
      </c>
      <c r="D46" s="191">
        <v>7390.3275537214804</v>
      </c>
      <c r="E46" s="191">
        <v>7396.9813627115109</v>
      </c>
      <c r="F46" s="249">
        <v>7151.1667734242228</v>
      </c>
      <c r="G46" s="191"/>
      <c r="H46" s="191">
        <v>7734.467780605054</v>
      </c>
      <c r="I46" s="191">
        <v>7672</v>
      </c>
    </row>
    <row r="47" spans="2:9" x14ac:dyDescent="0.2">
      <c r="B47" s="7"/>
      <c r="C47" s="192"/>
      <c r="D47" s="192"/>
      <c r="E47" s="192"/>
      <c r="F47" s="64"/>
      <c r="G47" s="192"/>
      <c r="H47" s="192"/>
      <c r="I47" s="192"/>
    </row>
    <row r="48" spans="2:9" x14ac:dyDescent="0.2">
      <c r="B48" s="198" t="s">
        <v>173</v>
      </c>
      <c r="C48" s="191">
        <v>13127.055087860903</v>
      </c>
      <c r="D48" s="191">
        <v>13175.672446278521</v>
      </c>
      <c r="E48" s="191">
        <v>11538.018637288489</v>
      </c>
      <c r="F48" s="249">
        <v>8035.8332265757772</v>
      </c>
      <c r="G48" s="191"/>
      <c r="H48" s="191">
        <v>7483.532219394946</v>
      </c>
      <c r="I48" s="191">
        <v>7757</v>
      </c>
    </row>
    <row r="49" spans="2:9" x14ac:dyDescent="0.2">
      <c r="B49" s="7"/>
      <c r="C49" s="192"/>
      <c r="D49" s="192"/>
      <c r="E49" s="192"/>
      <c r="F49" s="64"/>
      <c r="G49" s="192"/>
      <c r="H49" s="192"/>
      <c r="I49" s="192"/>
    </row>
    <row r="50" spans="2:9" x14ac:dyDescent="0.2">
      <c r="B50" s="7" t="s">
        <v>174</v>
      </c>
      <c r="C50" s="199"/>
      <c r="D50" s="199"/>
      <c r="E50" s="199"/>
      <c r="F50" s="250">
        <v>259</v>
      </c>
      <c r="G50" s="200"/>
      <c r="H50" s="199"/>
      <c r="I50" s="199"/>
    </row>
    <row r="51" spans="2:9" x14ac:dyDescent="0.2">
      <c r="B51" s="7" t="s">
        <v>175</v>
      </c>
      <c r="C51" s="199"/>
      <c r="D51" s="199"/>
      <c r="E51" s="199"/>
      <c r="F51" s="250">
        <v>727</v>
      </c>
      <c r="G51" s="200"/>
      <c r="H51" s="199"/>
      <c r="I51" s="199"/>
    </row>
    <row r="52" spans="2:9" x14ac:dyDescent="0.2">
      <c r="B52" s="7" t="s">
        <v>155</v>
      </c>
      <c r="C52" s="199"/>
      <c r="D52" s="199"/>
      <c r="E52" s="199"/>
      <c r="F52" s="250">
        <v>242</v>
      </c>
      <c r="G52" s="200"/>
      <c r="H52" s="199"/>
      <c r="I52" s="199"/>
    </row>
    <row r="53" spans="2:9" x14ac:dyDescent="0.2">
      <c r="B53" s="7" t="s">
        <v>159</v>
      </c>
      <c r="C53" s="199"/>
      <c r="D53" s="199"/>
      <c r="E53" s="199"/>
      <c r="F53" s="250">
        <v>372</v>
      </c>
      <c r="G53" s="200"/>
      <c r="H53" s="199"/>
      <c r="I53" s="199"/>
    </row>
    <row r="54" spans="2:9" x14ac:dyDescent="0.2">
      <c r="B54" s="7" t="s">
        <v>176</v>
      </c>
      <c r="C54" s="199"/>
      <c r="D54" s="199"/>
      <c r="E54" s="199"/>
      <c r="F54" s="250">
        <v>42</v>
      </c>
      <c r="G54" s="200"/>
      <c r="H54" s="199"/>
      <c r="I54" s="199"/>
    </row>
    <row r="55" spans="2:9" x14ac:dyDescent="0.2">
      <c r="B55" s="201" t="s">
        <v>177</v>
      </c>
      <c r="C55" s="202">
        <v>1693</v>
      </c>
      <c r="D55" s="202">
        <v>1667</v>
      </c>
      <c r="E55" s="202">
        <v>1663</v>
      </c>
      <c r="F55" s="251">
        <v>1642</v>
      </c>
      <c r="G55" s="202"/>
      <c r="H55" s="202">
        <v>1504</v>
      </c>
      <c r="I55" s="202">
        <v>1549</v>
      </c>
    </row>
    <row r="56" spans="2:9" x14ac:dyDescent="0.2">
      <c r="B56" s="201" t="s">
        <v>178</v>
      </c>
      <c r="C56" s="202">
        <v>22353</v>
      </c>
      <c r="D56" s="202">
        <v>22233</v>
      </c>
      <c r="E56" s="202">
        <v>20598</v>
      </c>
      <c r="F56" s="251">
        <v>16829</v>
      </c>
      <c r="G56" s="202"/>
      <c r="H56" s="202">
        <v>16722</v>
      </c>
      <c r="I56" s="202">
        <v>16978</v>
      </c>
    </row>
    <row r="57" spans="2:9" x14ac:dyDescent="0.2">
      <c r="B57" s="7"/>
      <c r="C57" s="192"/>
      <c r="D57" s="192"/>
      <c r="E57" s="192"/>
      <c r="F57" s="64"/>
      <c r="G57" s="192"/>
      <c r="H57" s="192"/>
      <c r="I57" s="192"/>
    </row>
    <row r="58" spans="2:9" x14ac:dyDescent="0.2">
      <c r="B58" s="198" t="s">
        <v>179</v>
      </c>
      <c r="C58" s="191">
        <v>1202.7051461313417</v>
      </c>
      <c r="D58" s="191">
        <v>1253.5993242234194</v>
      </c>
      <c r="E58" s="191">
        <v>1358.6558088055149</v>
      </c>
      <c r="F58" s="249">
        <v>1359.4201602241128</v>
      </c>
      <c r="G58" s="191"/>
      <c r="H58" s="191">
        <v>1256.1358367887506</v>
      </c>
      <c r="I58" s="191">
        <v>1306</v>
      </c>
    </row>
    <row r="59" spans="2:9" x14ac:dyDescent="0.2">
      <c r="B59" s="7"/>
      <c r="C59" s="192"/>
      <c r="D59" s="192"/>
      <c r="E59" s="192"/>
      <c r="F59" s="64"/>
      <c r="G59" s="192"/>
      <c r="H59" s="192"/>
      <c r="I59" s="192"/>
    </row>
    <row r="60" spans="2:9" x14ac:dyDescent="0.2">
      <c r="B60" s="198" t="s">
        <v>180</v>
      </c>
      <c r="C60" s="191">
        <v>1693.2948538686583</v>
      </c>
      <c r="D60" s="191">
        <v>1801.4006757765806</v>
      </c>
      <c r="E60" s="191">
        <v>3179.3441911944851</v>
      </c>
      <c r="F60" s="249">
        <v>1586.5798397758872</v>
      </c>
      <c r="G60" s="191"/>
      <c r="H60" s="191">
        <v>1355.8641632112494</v>
      </c>
      <c r="I60" s="191">
        <v>1478</v>
      </c>
    </row>
    <row r="61" spans="2:9" x14ac:dyDescent="0.2">
      <c r="B61" s="7"/>
      <c r="C61" s="192"/>
      <c r="D61" s="192"/>
      <c r="E61" s="192"/>
      <c r="F61" s="64"/>
      <c r="G61" s="192"/>
      <c r="H61" s="192"/>
      <c r="I61" s="192"/>
    </row>
    <row r="62" spans="2:9" x14ac:dyDescent="0.2">
      <c r="B62" s="7" t="s">
        <v>175</v>
      </c>
      <c r="C62" s="199"/>
      <c r="D62" s="199"/>
      <c r="E62" s="199"/>
      <c r="F62" s="250">
        <v>508</v>
      </c>
      <c r="G62" s="200"/>
      <c r="H62" s="199"/>
      <c r="I62" s="199"/>
    </row>
    <row r="63" spans="2:9" x14ac:dyDescent="0.2">
      <c r="B63" s="7" t="s">
        <v>181</v>
      </c>
      <c r="C63" s="199"/>
      <c r="D63" s="199"/>
      <c r="E63" s="199"/>
      <c r="F63" s="250">
        <v>5279</v>
      </c>
      <c r="G63" s="200"/>
      <c r="H63" s="199"/>
      <c r="I63" s="199"/>
    </row>
    <row r="64" spans="2:9" x14ac:dyDescent="0.2">
      <c r="B64" s="7" t="s">
        <v>182</v>
      </c>
      <c r="C64" s="199"/>
      <c r="D64" s="199"/>
      <c r="E64" s="199"/>
      <c r="F64" s="250">
        <v>734</v>
      </c>
      <c r="G64" s="200"/>
      <c r="H64" s="199"/>
      <c r="I64" s="199"/>
    </row>
    <row r="65" spans="1:9" x14ac:dyDescent="0.2">
      <c r="B65" s="7" t="s">
        <v>155</v>
      </c>
      <c r="C65" s="199"/>
      <c r="D65" s="199"/>
      <c r="E65" s="199"/>
      <c r="F65" s="250">
        <v>121</v>
      </c>
      <c r="G65" s="200"/>
      <c r="H65" s="199"/>
      <c r="I65" s="199"/>
    </row>
    <row r="66" spans="1:9" x14ac:dyDescent="0.2">
      <c r="B66" s="7" t="s">
        <v>176</v>
      </c>
      <c r="C66" s="199"/>
      <c r="D66" s="199"/>
      <c r="E66" s="199"/>
      <c r="F66" s="250">
        <v>938</v>
      </c>
      <c r="G66" s="200"/>
      <c r="H66" s="199"/>
      <c r="I66" s="199"/>
    </row>
    <row r="67" spans="1:9" x14ac:dyDescent="0.2">
      <c r="B67" s="7" t="s">
        <v>183</v>
      </c>
      <c r="C67" s="199"/>
      <c r="D67" s="199"/>
      <c r="E67" s="199"/>
      <c r="F67" s="250">
        <v>181</v>
      </c>
      <c r="G67" s="200"/>
      <c r="H67" s="199"/>
      <c r="I67" s="199"/>
    </row>
    <row r="68" spans="1:9" x14ac:dyDescent="0.2">
      <c r="A68" s="49"/>
      <c r="B68" s="201" t="s">
        <v>184</v>
      </c>
      <c r="C68" s="202">
        <v>7775</v>
      </c>
      <c r="D68" s="202">
        <v>8045</v>
      </c>
      <c r="E68" s="202">
        <v>8330</v>
      </c>
      <c r="F68" s="251">
        <v>7761</v>
      </c>
      <c r="G68" s="202"/>
      <c r="H68" s="202">
        <v>7587</v>
      </c>
      <c r="I68" s="202">
        <v>7790</v>
      </c>
    </row>
    <row r="69" spans="1:9" x14ac:dyDescent="0.2">
      <c r="B69" s="198" t="s">
        <v>185</v>
      </c>
      <c r="C69" s="202">
        <v>400</v>
      </c>
      <c r="D69" s="202">
        <v>389</v>
      </c>
      <c r="E69" s="202">
        <v>447</v>
      </c>
      <c r="F69" s="251">
        <v>1949</v>
      </c>
      <c r="G69" s="202"/>
      <c r="H69" s="202">
        <v>1937</v>
      </c>
      <c r="I69" s="202">
        <v>6</v>
      </c>
    </row>
    <row r="70" spans="1:9" x14ac:dyDescent="0.2">
      <c r="B70" s="201" t="s">
        <v>186</v>
      </c>
      <c r="C70" s="202">
        <v>11071</v>
      </c>
      <c r="D70" s="202">
        <v>11489</v>
      </c>
      <c r="E70" s="202">
        <v>13315</v>
      </c>
      <c r="F70" s="251">
        <v>12656</v>
      </c>
      <c r="G70" s="202"/>
      <c r="H70" s="202">
        <v>12136</v>
      </c>
      <c r="I70" s="202">
        <v>10580</v>
      </c>
    </row>
    <row r="71" spans="1:9" x14ac:dyDescent="0.2">
      <c r="B71" s="201" t="s">
        <v>187</v>
      </c>
      <c r="C71" s="202">
        <v>33424</v>
      </c>
      <c r="D71" s="202">
        <v>33722</v>
      </c>
      <c r="E71" s="202">
        <v>33913</v>
      </c>
      <c r="F71" s="251">
        <v>29485</v>
      </c>
      <c r="G71" s="202"/>
      <c r="H71" s="202">
        <v>28858</v>
      </c>
      <c r="I71" s="202">
        <v>27558</v>
      </c>
    </row>
    <row r="72" spans="1:9" x14ac:dyDescent="0.2">
      <c r="B72" s="201" t="s">
        <v>188</v>
      </c>
      <c r="C72" s="202">
        <v>67641</v>
      </c>
      <c r="D72" s="202">
        <v>67157</v>
      </c>
      <c r="E72" s="202">
        <v>67872</v>
      </c>
      <c r="F72" s="251">
        <v>62690</v>
      </c>
      <c r="G72" s="202"/>
      <c r="H72" s="202">
        <v>61701</v>
      </c>
      <c r="I72" s="202">
        <v>56555</v>
      </c>
    </row>
    <row r="73" spans="1:9" ht="13.5" thickBot="1" x14ac:dyDescent="0.25">
      <c r="B73" s="204"/>
      <c r="C73" s="193"/>
      <c r="D73" s="193"/>
      <c r="E73" s="193"/>
      <c r="F73" s="253"/>
      <c r="G73" s="193"/>
      <c r="H73" s="193"/>
      <c r="I73" s="193"/>
    </row>
    <row r="74" spans="1:9" ht="13.5" thickTop="1" x14ac:dyDescent="0.2">
      <c r="C74" s="192"/>
      <c r="D74" s="192"/>
      <c r="E74" s="192"/>
      <c r="F74" s="64"/>
      <c r="G74" s="192"/>
      <c r="H74" s="192"/>
      <c r="I74" s="192"/>
    </row>
  </sheetData>
  <pageMargins left="0.7" right="0.7" top="0.75" bottom="0.75" header="0.3" footer="0.3"/>
  <pageSetup paperSize="9" orientation="portrait" r:id="rId1"/>
  <headerFooter>
    <oddFooter>&amp;L&amp;1#&amp;"Calibri"&amp;10&amp;K000000Classification: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D503-8DE3-4BE3-A15E-51134ED9E039}">
  <sheetPr>
    <tabColor rgb="FF66FF33"/>
    <pageSetUpPr fitToPage="1"/>
  </sheetPr>
  <dimension ref="A2:Z67"/>
  <sheetViews>
    <sheetView zoomScale="80" zoomScaleNormal="80" workbookViewId="0"/>
  </sheetViews>
  <sheetFormatPr defaultRowHeight="12.75" x14ac:dyDescent="0.2"/>
  <cols>
    <col min="1" max="1" width="3.25" style="1" customWidth="1"/>
    <col min="2" max="2" width="65.25" style="1" customWidth="1"/>
    <col min="3" max="4" width="12" style="1" customWidth="1"/>
    <col min="5" max="9" width="12.625" style="1" customWidth="1"/>
    <col min="10" max="11" width="10.625" style="1" customWidth="1"/>
    <col min="12" max="16384" width="9" style="1"/>
  </cols>
  <sheetData>
    <row r="2" spans="2:13" x14ac:dyDescent="0.2">
      <c r="B2" s="36" t="s">
        <v>0</v>
      </c>
      <c r="C2" s="36"/>
      <c r="D2" s="36"/>
    </row>
    <row r="3" spans="2:13" x14ac:dyDescent="0.2">
      <c r="B3" s="3"/>
      <c r="C3" s="3"/>
      <c r="D3" s="3"/>
    </row>
    <row r="4" spans="2:13" ht="19.5" x14ac:dyDescent="0.25">
      <c r="B4" s="79" t="s">
        <v>96</v>
      </c>
      <c r="C4" s="79"/>
      <c r="D4" s="79"/>
    </row>
    <row r="5" spans="2:13" s="81" customFormat="1" x14ac:dyDescent="0.2">
      <c r="B5" s="80" t="s">
        <v>2</v>
      </c>
      <c r="C5" s="80"/>
      <c r="D5" s="80"/>
      <c r="E5" s="7"/>
      <c r="F5" s="7"/>
      <c r="G5" s="7"/>
      <c r="H5" s="7"/>
      <c r="I5" s="7"/>
      <c r="J5" s="7"/>
      <c r="K5" s="7"/>
    </row>
    <row r="6" spans="2:13" x14ac:dyDescent="0.2">
      <c r="B6" s="7"/>
      <c r="C6" s="7"/>
      <c r="D6" s="7"/>
      <c r="E6" s="7"/>
      <c r="F6" s="7"/>
      <c r="G6" s="7"/>
      <c r="H6" s="7"/>
      <c r="I6" s="7"/>
      <c r="J6" s="7"/>
      <c r="K6" s="7"/>
    </row>
    <row r="7" spans="2:13" x14ac:dyDescent="0.2">
      <c r="B7" s="82"/>
      <c r="C7" s="82"/>
      <c r="D7" s="82"/>
      <c r="E7" s="10"/>
      <c r="F7" s="10"/>
      <c r="G7" s="10"/>
      <c r="H7" s="10"/>
      <c r="I7" s="10"/>
      <c r="J7" s="10"/>
      <c r="K7" s="10"/>
    </row>
    <row r="8" spans="2:13" x14ac:dyDescent="0.2">
      <c r="B8" s="11"/>
      <c r="C8" s="11"/>
      <c r="D8" s="11"/>
      <c r="E8" s="11"/>
      <c r="F8" s="11"/>
      <c r="G8" s="11"/>
      <c r="H8" s="7"/>
      <c r="I8" s="7"/>
      <c r="J8" s="11"/>
      <c r="K8" s="11"/>
    </row>
    <row r="9" spans="2:13" ht="20.25" customHeight="1" x14ac:dyDescent="0.2">
      <c r="B9" s="83"/>
      <c r="C9" s="83"/>
      <c r="D9" s="83"/>
      <c r="E9" s="84"/>
      <c r="F9" s="84"/>
      <c r="G9" s="84"/>
      <c r="H9" s="84"/>
      <c r="I9" s="84">
        <v>2018</v>
      </c>
      <c r="J9" s="85"/>
      <c r="K9" s="85">
        <v>2019</v>
      </c>
    </row>
    <row r="10" spans="2:13" ht="13.5" thickBot="1" x14ac:dyDescent="0.25">
      <c r="B10" s="34"/>
      <c r="C10" s="34"/>
      <c r="D10" s="34"/>
      <c r="E10" s="86" t="s">
        <v>9</v>
      </c>
      <c r="F10" s="86" t="s">
        <v>10</v>
      </c>
      <c r="G10" s="86" t="s">
        <v>94</v>
      </c>
      <c r="H10" s="86" t="s">
        <v>95</v>
      </c>
      <c r="I10" s="87" t="s">
        <v>8</v>
      </c>
      <c r="J10" s="87" t="s">
        <v>9</v>
      </c>
      <c r="K10" s="87" t="s">
        <v>10</v>
      </c>
    </row>
    <row r="11" spans="2:13" ht="13.5" thickTop="1" x14ac:dyDescent="0.2">
      <c r="B11" s="35"/>
      <c r="C11" s="35"/>
      <c r="D11" s="35"/>
      <c r="E11" s="7"/>
      <c r="F11" s="7"/>
      <c r="G11" s="7"/>
      <c r="H11" s="7"/>
      <c r="I11" s="7"/>
      <c r="J11" s="7"/>
      <c r="K11" s="7"/>
    </row>
    <row r="12" spans="2:13" s="7" customFormat="1" x14ac:dyDescent="0.2">
      <c r="B12" s="35" t="s">
        <v>97</v>
      </c>
      <c r="C12" s="35"/>
      <c r="D12" s="35"/>
      <c r="E12" s="88">
        <v>7</v>
      </c>
      <c r="F12" s="88">
        <v>65</v>
      </c>
      <c r="G12" s="88">
        <v>60</v>
      </c>
      <c r="H12" s="88">
        <v>277</v>
      </c>
      <c r="I12" s="88">
        <v>409</v>
      </c>
      <c r="J12" s="88">
        <v>230</v>
      </c>
      <c r="K12" s="88">
        <v>416</v>
      </c>
      <c r="M12" s="238"/>
    </row>
    <row r="13" spans="2:13" s="7" customFormat="1" x14ac:dyDescent="0.2">
      <c r="B13" s="35" t="s">
        <v>98</v>
      </c>
      <c r="C13" s="35"/>
      <c r="D13" s="35"/>
      <c r="E13" s="88">
        <v>995</v>
      </c>
      <c r="F13" s="88">
        <v>1095</v>
      </c>
      <c r="G13" s="88">
        <v>1437</v>
      </c>
      <c r="H13" s="88">
        <v>1202</v>
      </c>
      <c r="I13" s="88">
        <v>4729</v>
      </c>
      <c r="J13" s="88">
        <v>1012</v>
      </c>
      <c r="K13" s="88">
        <v>948</v>
      </c>
      <c r="M13" s="238"/>
    </row>
    <row r="14" spans="2:13" s="7" customFormat="1" x14ac:dyDescent="0.2">
      <c r="B14" s="89" t="s">
        <v>99</v>
      </c>
      <c r="C14" s="89"/>
      <c r="D14" s="89"/>
      <c r="E14" s="90">
        <v>-235</v>
      </c>
      <c r="F14" s="90">
        <v>-375</v>
      </c>
      <c r="G14" s="90">
        <v>-11</v>
      </c>
      <c r="H14" s="90">
        <v>306</v>
      </c>
      <c r="I14" s="90">
        <v>-315</v>
      </c>
      <c r="J14" s="90">
        <v>370</v>
      </c>
      <c r="K14" s="90">
        <v>-66</v>
      </c>
      <c r="M14" s="238"/>
    </row>
    <row r="15" spans="2:13" s="7" customFormat="1" x14ac:dyDescent="0.2">
      <c r="B15" s="35" t="s">
        <v>100</v>
      </c>
      <c r="C15" s="35"/>
      <c r="D15" s="35"/>
      <c r="E15" s="88">
        <v>767</v>
      </c>
      <c r="F15" s="88">
        <v>785</v>
      </c>
      <c r="G15" s="88">
        <v>1486</v>
      </c>
      <c r="H15" s="88">
        <v>1785</v>
      </c>
      <c r="I15" s="88">
        <v>4823</v>
      </c>
      <c r="J15" s="88">
        <v>1612</v>
      </c>
      <c r="K15" s="88">
        <v>1298</v>
      </c>
      <c r="M15" s="238"/>
    </row>
    <row r="16" spans="2:13" s="7" customFormat="1" x14ac:dyDescent="0.2">
      <c r="B16" s="35" t="s">
        <v>101</v>
      </c>
      <c r="C16" s="35"/>
      <c r="D16" s="35"/>
      <c r="E16" s="88">
        <v>-39</v>
      </c>
      <c r="F16" s="88">
        <v>-155</v>
      </c>
      <c r="G16" s="88">
        <v>-99</v>
      </c>
      <c r="H16" s="88">
        <v>-88</v>
      </c>
      <c r="I16" s="88">
        <v>-381</v>
      </c>
      <c r="J16" s="88">
        <v>-130</v>
      </c>
      <c r="K16" s="88">
        <v>-128</v>
      </c>
      <c r="M16" s="238"/>
    </row>
    <row r="17" spans="2:13" s="7" customFormat="1" x14ac:dyDescent="0.2">
      <c r="B17" s="91" t="s">
        <v>27</v>
      </c>
      <c r="C17" s="91"/>
      <c r="D17" s="91"/>
      <c r="E17" s="92">
        <v>728</v>
      </c>
      <c r="F17" s="92">
        <v>630</v>
      </c>
      <c r="G17" s="92">
        <v>1387</v>
      </c>
      <c r="H17" s="92">
        <v>1697</v>
      </c>
      <c r="I17" s="92">
        <v>4442</v>
      </c>
      <c r="J17" s="92">
        <v>1482</v>
      </c>
      <c r="K17" s="92">
        <v>1170</v>
      </c>
      <c r="M17" s="238"/>
    </row>
    <row r="18" spans="2:13" s="7" customFormat="1" x14ac:dyDescent="0.2">
      <c r="B18" s="35" t="s">
        <v>102</v>
      </c>
      <c r="C18" s="35"/>
      <c r="D18" s="35"/>
      <c r="E18" s="88">
        <v>-1359</v>
      </c>
      <c r="F18" s="88">
        <v>-782</v>
      </c>
      <c r="G18" s="88">
        <v>-409</v>
      </c>
      <c r="H18" s="88">
        <v>-669</v>
      </c>
      <c r="I18" s="88">
        <v>-3219</v>
      </c>
      <c r="J18" s="88">
        <v>-778</v>
      </c>
      <c r="K18" s="88">
        <v>-445</v>
      </c>
      <c r="M18" s="238"/>
    </row>
    <row r="19" spans="2:13" s="7" customFormat="1" x14ac:dyDescent="0.2">
      <c r="B19" s="35" t="s">
        <v>103</v>
      </c>
      <c r="C19" s="35"/>
      <c r="D19" s="35"/>
      <c r="E19" s="88">
        <v>10</v>
      </c>
      <c r="F19" s="88">
        <v>82</v>
      </c>
      <c r="G19" s="88">
        <v>221</v>
      </c>
      <c r="H19" s="88">
        <v>137</v>
      </c>
      <c r="I19" s="88">
        <v>450</v>
      </c>
      <c r="J19" s="88">
        <v>62</v>
      </c>
      <c r="K19" s="88">
        <v>30</v>
      </c>
      <c r="M19" s="238"/>
    </row>
    <row r="20" spans="2:13" s="7" customFormat="1" x14ac:dyDescent="0.2">
      <c r="B20" s="35" t="s">
        <v>104</v>
      </c>
      <c r="C20" s="35"/>
      <c r="D20" s="35"/>
      <c r="E20" s="88">
        <v>36</v>
      </c>
      <c r="F20" s="88">
        <v>7</v>
      </c>
      <c r="G20" s="88">
        <v>1197</v>
      </c>
      <c r="H20" s="88">
        <v>1793</v>
      </c>
      <c r="I20" s="88">
        <v>3033</v>
      </c>
      <c r="J20" s="88">
        <v>2615</v>
      </c>
      <c r="K20" s="88">
        <v>0</v>
      </c>
      <c r="M20" s="238"/>
    </row>
    <row r="21" spans="2:13" s="7" customFormat="1" x14ac:dyDescent="0.2">
      <c r="B21" s="35" t="s">
        <v>105</v>
      </c>
      <c r="C21" s="35"/>
      <c r="D21" s="35"/>
      <c r="E21" s="88">
        <v>66</v>
      </c>
      <c r="F21" s="88">
        <v>-49</v>
      </c>
      <c r="G21" s="88">
        <v>-33</v>
      </c>
      <c r="H21" s="88">
        <v>-41</v>
      </c>
      <c r="I21" s="88">
        <v>-57</v>
      </c>
      <c r="J21" s="88">
        <v>30</v>
      </c>
      <c r="K21" s="88">
        <v>-57</v>
      </c>
      <c r="M21" s="238"/>
    </row>
    <row r="22" spans="2:13" s="7" customFormat="1" x14ac:dyDescent="0.2">
      <c r="B22" s="35" t="s">
        <v>116</v>
      </c>
      <c r="C22" s="35"/>
      <c r="D22" s="35"/>
      <c r="E22" s="88">
        <v>67</v>
      </c>
      <c r="F22" s="88">
        <v>154</v>
      </c>
      <c r="G22" s="88">
        <v>47</v>
      </c>
      <c r="H22" s="88">
        <v>171</v>
      </c>
      <c r="I22" s="88">
        <v>439</v>
      </c>
      <c r="J22" s="88">
        <v>74</v>
      </c>
      <c r="K22" s="88">
        <v>48</v>
      </c>
      <c r="M22" s="238"/>
    </row>
    <row r="23" spans="2:13" s="7" customFormat="1" x14ac:dyDescent="0.2">
      <c r="B23" s="91" t="s">
        <v>106</v>
      </c>
      <c r="C23" s="91"/>
      <c r="D23" s="91"/>
      <c r="E23" s="92">
        <v>-1180</v>
      </c>
      <c r="F23" s="92">
        <v>-588</v>
      </c>
      <c r="G23" s="92">
        <v>1023</v>
      </c>
      <c r="H23" s="92">
        <v>1391</v>
      </c>
      <c r="I23" s="92">
        <v>646</v>
      </c>
      <c r="J23" s="92">
        <v>2003</v>
      </c>
      <c r="K23" s="92">
        <v>-424</v>
      </c>
      <c r="M23" s="238"/>
    </row>
    <row r="24" spans="2:13" s="7" customFormat="1" x14ac:dyDescent="0.2">
      <c r="B24" s="35" t="s">
        <v>107</v>
      </c>
      <c r="C24" s="35"/>
      <c r="D24" s="35"/>
      <c r="E24" s="88">
        <v>-482</v>
      </c>
      <c r="F24" s="88">
        <v>-13</v>
      </c>
      <c r="G24" s="88">
        <v>-517</v>
      </c>
      <c r="H24" s="88">
        <v>-5486</v>
      </c>
      <c r="I24" s="88">
        <v>-6498</v>
      </c>
      <c r="J24" s="88">
        <v>-1092</v>
      </c>
      <c r="K24" s="88">
        <v>65</v>
      </c>
      <c r="M24" s="238"/>
    </row>
    <row r="25" spans="2:13" s="7" customFormat="1" x14ac:dyDescent="0.2">
      <c r="B25" s="35" t="s">
        <v>108</v>
      </c>
      <c r="C25" s="35"/>
      <c r="D25" s="35"/>
      <c r="E25" s="88">
        <v>-376</v>
      </c>
      <c r="F25" s="88">
        <v>-108</v>
      </c>
      <c r="G25" s="88">
        <v>-263</v>
      </c>
      <c r="H25" s="88">
        <v>-196</v>
      </c>
      <c r="I25" s="88">
        <v>-943</v>
      </c>
      <c r="J25" s="88">
        <v>-204</v>
      </c>
      <c r="K25" s="88">
        <v>-215</v>
      </c>
      <c r="M25" s="238"/>
    </row>
    <row r="26" spans="2:13" s="7" customFormat="1" x14ac:dyDescent="0.2">
      <c r="B26" s="35" t="s">
        <v>109</v>
      </c>
      <c r="C26" s="35"/>
      <c r="D26" s="35"/>
      <c r="E26" s="88">
        <v>0</v>
      </c>
      <c r="F26" s="88">
        <v>-517</v>
      </c>
      <c r="G26" s="88">
        <v>0</v>
      </c>
      <c r="H26" s="88">
        <v>0</v>
      </c>
      <c r="I26" s="88">
        <v>-517</v>
      </c>
      <c r="J26" s="88">
        <v>0</v>
      </c>
      <c r="K26" s="88">
        <v>-469</v>
      </c>
      <c r="M26" s="238"/>
    </row>
    <row r="27" spans="2:13" s="7" customFormat="1" x14ac:dyDescent="0.2">
      <c r="B27" s="35" t="s">
        <v>110</v>
      </c>
      <c r="C27" s="35"/>
      <c r="D27" s="35"/>
      <c r="E27" s="88">
        <v>0</v>
      </c>
      <c r="F27" s="88">
        <v>0</v>
      </c>
      <c r="G27" s="88">
        <v>0</v>
      </c>
      <c r="H27" s="88">
        <v>0</v>
      </c>
      <c r="I27" s="88">
        <v>0</v>
      </c>
      <c r="J27" s="88">
        <v>0</v>
      </c>
      <c r="K27" s="88">
        <v>-146</v>
      </c>
      <c r="M27" s="238"/>
    </row>
    <row r="28" spans="2:13" s="7" customFormat="1" x14ac:dyDescent="0.2">
      <c r="B28" s="35" t="s">
        <v>111</v>
      </c>
      <c r="C28" s="35"/>
      <c r="D28" s="35"/>
      <c r="E28" s="88">
        <v>0</v>
      </c>
      <c r="F28" s="88">
        <v>-19</v>
      </c>
      <c r="G28" s="88">
        <v>-33</v>
      </c>
      <c r="H28" s="88">
        <v>-23</v>
      </c>
      <c r="I28" s="88">
        <v>-75</v>
      </c>
      <c r="J28" s="88">
        <v>-3</v>
      </c>
      <c r="K28" s="88">
        <v>-35</v>
      </c>
      <c r="M28" s="238"/>
    </row>
    <row r="29" spans="2:13" s="7" customFormat="1" x14ac:dyDescent="0.2">
      <c r="B29" s="35" t="s">
        <v>112</v>
      </c>
      <c r="C29" s="35"/>
      <c r="D29" s="35"/>
      <c r="E29" s="88">
        <v>-60</v>
      </c>
      <c r="F29" s="88">
        <v>-4</v>
      </c>
      <c r="G29" s="88">
        <v>-7</v>
      </c>
      <c r="H29" s="88">
        <v>24</v>
      </c>
      <c r="I29" s="88">
        <v>-47</v>
      </c>
      <c r="J29" s="88">
        <v>-3</v>
      </c>
      <c r="K29" s="88">
        <v>31</v>
      </c>
      <c r="M29" s="238"/>
    </row>
    <row r="30" spans="2:13" s="7" customFormat="1" x14ac:dyDescent="0.2">
      <c r="B30" s="91" t="s">
        <v>113</v>
      </c>
      <c r="C30" s="91"/>
      <c r="D30" s="91"/>
      <c r="E30" s="92">
        <v>-918</v>
      </c>
      <c r="F30" s="92">
        <v>-661</v>
      </c>
      <c r="G30" s="92">
        <v>-820</v>
      </c>
      <c r="H30" s="92">
        <v>-5681</v>
      </c>
      <c r="I30" s="92">
        <v>-8080</v>
      </c>
      <c r="J30" s="92">
        <v>-1302</v>
      </c>
      <c r="K30" s="92">
        <v>-769</v>
      </c>
      <c r="M30" s="238"/>
    </row>
    <row r="31" spans="2:13" s="7" customFormat="1" x14ac:dyDescent="0.2">
      <c r="B31" s="91" t="s">
        <v>114</v>
      </c>
      <c r="C31" s="91"/>
      <c r="D31" s="91"/>
      <c r="E31" s="92">
        <v>-1370</v>
      </c>
      <c r="F31" s="92">
        <v>-619</v>
      </c>
      <c r="G31" s="92">
        <v>1590</v>
      </c>
      <c r="H31" s="92">
        <v>-2593</v>
      </c>
      <c r="I31" s="92">
        <v>-2992</v>
      </c>
      <c r="J31" s="92">
        <v>2183</v>
      </c>
      <c r="K31" s="92">
        <v>-23</v>
      </c>
      <c r="M31" s="238"/>
    </row>
    <row r="32" spans="2:13" s="7" customFormat="1" x14ac:dyDescent="0.2">
      <c r="B32" s="35" t="s">
        <v>29</v>
      </c>
      <c r="C32" s="35"/>
      <c r="D32" s="35"/>
      <c r="E32" s="93">
        <v>2293</v>
      </c>
      <c r="F32" s="93">
        <v>175</v>
      </c>
      <c r="G32" s="93">
        <v>98</v>
      </c>
      <c r="H32" s="93">
        <v>1402</v>
      </c>
      <c r="I32" s="93">
        <v>3968</v>
      </c>
      <c r="J32" s="93">
        <v>47</v>
      </c>
      <c r="K32" s="93">
        <v>-419</v>
      </c>
      <c r="M32" s="238"/>
    </row>
    <row r="33" spans="1:26" s="7" customFormat="1" x14ac:dyDescent="0.2">
      <c r="B33" s="91" t="s">
        <v>115</v>
      </c>
      <c r="C33" s="91"/>
      <c r="D33" s="91"/>
      <c r="E33" s="92">
        <v>923</v>
      </c>
      <c r="F33" s="92">
        <v>-444</v>
      </c>
      <c r="G33" s="92">
        <v>1688</v>
      </c>
      <c r="H33" s="92">
        <v>-1191</v>
      </c>
      <c r="I33" s="92">
        <v>976</v>
      </c>
      <c r="J33" s="92">
        <v>2230</v>
      </c>
      <c r="K33" s="92">
        <v>-442</v>
      </c>
      <c r="M33" s="238"/>
    </row>
    <row r="34" spans="1:26" s="7" customFormat="1" ht="13.5" thickBot="1" x14ac:dyDescent="0.25">
      <c r="B34" s="94"/>
      <c r="C34" s="94"/>
      <c r="D34" s="94"/>
      <c r="E34" s="95"/>
      <c r="F34" s="96"/>
      <c r="G34" s="96"/>
      <c r="H34" s="96"/>
      <c r="I34" s="96"/>
      <c r="J34" s="95"/>
      <c r="K34" s="95"/>
    </row>
    <row r="35" spans="1:26" ht="13.5" thickTop="1" x14ac:dyDescent="0.2">
      <c r="B35" s="97"/>
      <c r="C35" s="97"/>
      <c r="D35" s="97"/>
      <c r="E35" s="64"/>
      <c r="F35" s="25"/>
      <c r="G35" s="25"/>
      <c r="H35" s="25"/>
      <c r="I35" s="25"/>
      <c r="J35" s="64"/>
      <c r="K35" s="64"/>
    </row>
    <row r="38" spans="1:26" x14ac:dyDescent="0.2">
      <c r="E38" s="239"/>
      <c r="F38" s="239"/>
      <c r="G38" s="239"/>
      <c r="H38" s="239"/>
      <c r="I38" s="239"/>
      <c r="J38" s="239"/>
      <c r="K38" s="239"/>
    </row>
    <row r="39" spans="1:26" x14ac:dyDescent="0.2">
      <c r="E39" s="240"/>
      <c r="F39" s="240"/>
      <c r="G39" s="240"/>
      <c r="H39" s="240"/>
      <c r="I39" s="240"/>
      <c r="J39" s="240"/>
      <c r="K39" s="240"/>
    </row>
    <row r="40" spans="1:26" x14ac:dyDescent="0.2">
      <c r="E40" s="239"/>
      <c r="F40" s="239"/>
      <c r="G40" s="239"/>
      <c r="H40" s="239"/>
      <c r="I40" s="239"/>
      <c r="J40" s="239"/>
      <c r="K40" s="239"/>
    </row>
    <row r="41" spans="1:26" x14ac:dyDescent="0.2">
      <c r="E41" s="239"/>
      <c r="F41" s="239"/>
      <c r="G41" s="239"/>
      <c r="H41" s="239"/>
      <c r="I41" s="239"/>
      <c r="J41" s="239"/>
      <c r="K41" s="239"/>
      <c r="L41" s="239"/>
    </row>
    <row r="42" spans="1:26" x14ac:dyDescent="0.2">
      <c r="E42" s="239"/>
      <c r="F42" s="239"/>
      <c r="G42" s="239"/>
      <c r="H42" s="239"/>
      <c r="I42" s="239"/>
      <c r="J42" s="239"/>
      <c r="K42" s="239"/>
    </row>
    <row r="43" spans="1:26" s="2" customFormat="1" x14ac:dyDescent="0.2">
      <c r="A43" s="1"/>
      <c r="B43" s="1"/>
      <c r="C43" s="1"/>
      <c r="D43" s="1"/>
      <c r="E43" s="239"/>
      <c r="F43" s="239"/>
      <c r="G43" s="239"/>
      <c r="H43" s="239"/>
      <c r="I43" s="239"/>
      <c r="J43" s="239"/>
      <c r="K43" s="239"/>
      <c r="L43" s="1"/>
      <c r="M43" s="1"/>
      <c r="N43" s="1"/>
      <c r="O43" s="1"/>
      <c r="P43" s="1"/>
      <c r="Q43" s="1"/>
      <c r="R43" s="1"/>
      <c r="S43" s="1"/>
      <c r="T43" s="1"/>
      <c r="U43" s="1"/>
      <c r="V43" s="1"/>
      <c r="W43" s="1"/>
      <c r="X43" s="1"/>
      <c r="Y43" s="1"/>
      <c r="Z43" s="1"/>
    </row>
    <row r="44" spans="1:26" s="2" customFormat="1" x14ac:dyDescent="0.2">
      <c r="A44" s="1"/>
      <c r="B44" s="1"/>
      <c r="C44" s="1"/>
      <c r="D44" s="1"/>
      <c r="E44" s="77"/>
      <c r="F44" s="77"/>
      <c r="G44" s="77"/>
      <c r="H44" s="77"/>
      <c r="I44" s="77"/>
      <c r="J44" s="77"/>
      <c r="K44" s="77"/>
      <c r="L44" s="1"/>
      <c r="M44" s="1"/>
      <c r="N44" s="1"/>
      <c r="O44" s="1"/>
      <c r="P44" s="1"/>
      <c r="Q44" s="1"/>
      <c r="R44" s="1"/>
      <c r="S44" s="1"/>
      <c r="T44" s="1"/>
      <c r="U44" s="1"/>
      <c r="V44" s="1"/>
      <c r="W44" s="1"/>
      <c r="X44" s="1"/>
      <c r="Y44" s="1"/>
      <c r="Z44" s="1"/>
    </row>
    <row r="45" spans="1:26" s="2" customFormat="1" x14ac:dyDescent="0.2">
      <c r="A45" s="1"/>
      <c r="B45" s="1"/>
      <c r="C45" s="1"/>
      <c r="D45" s="1"/>
      <c r="E45" s="78"/>
      <c r="F45" s="78"/>
      <c r="G45" s="78"/>
      <c r="H45" s="78"/>
      <c r="I45" s="78"/>
      <c r="J45" s="78"/>
      <c r="K45" s="78"/>
      <c r="L45" s="1"/>
      <c r="M45" s="1"/>
      <c r="N45" s="1"/>
      <c r="O45" s="1"/>
      <c r="P45" s="1"/>
      <c r="Q45" s="1"/>
      <c r="R45" s="1"/>
      <c r="S45" s="1"/>
      <c r="T45" s="1"/>
      <c r="U45" s="1"/>
      <c r="V45" s="1"/>
      <c r="W45" s="1"/>
      <c r="X45" s="1"/>
      <c r="Y45" s="1"/>
      <c r="Z45" s="1"/>
    </row>
    <row r="46" spans="1:26" s="2" customFormat="1" x14ac:dyDescent="0.2">
      <c r="A46" s="1"/>
      <c r="B46" s="1"/>
      <c r="C46" s="1"/>
      <c r="D46" s="1"/>
      <c r="E46" s="78"/>
      <c r="F46" s="78"/>
      <c r="G46" s="78"/>
      <c r="H46" s="78"/>
      <c r="I46" s="78"/>
      <c r="J46" s="78"/>
      <c r="K46" s="78"/>
      <c r="L46" s="1"/>
      <c r="M46" s="1"/>
      <c r="N46" s="1"/>
      <c r="O46" s="1"/>
      <c r="P46" s="1"/>
      <c r="Q46" s="1"/>
      <c r="R46" s="1"/>
      <c r="S46" s="1"/>
      <c r="T46" s="1"/>
      <c r="U46" s="1"/>
      <c r="V46" s="1"/>
      <c r="W46" s="1"/>
      <c r="X46" s="1"/>
      <c r="Y46" s="1"/>
      <c r="Z46" s="1"/>
    </row>
    <row r="47" spans="1:26" s="2" customFormat="1" x14ac:dyDescent="0.2">
      <c r="A47" s="1"/>
      <c r="B47" s="1"/>
      <c r="C47" s="1"/>
      <c r="D47" s="1"/>
      <c r="E47" s="78"/>
      <c r="F47" s="78"/>
      <c r="G47" s="78"/>
      <c r="H47" s="78"/>
      <c r="I47" s="78"/>
      <c r="J47" s="78"/>
      <c r="K47" s="78"/>
      <c r="L47" s="1"/>
      <c r="M47" s="1"/>
      <c r="N47" s="1"/>
      <c r="O47" s="1"/>
      <c r="P47" s="1"/>
      <c r="Q47" s="1"/>
      <c r="R47" s="1"/>
      <c r="S47" s="1"/>
      <c r="T47" s="1"/>
      <c r="U47" s="1"/>
      <c r="V47" s="1"/>
      <c r="W47" s="1"/>
      <c r="X47" s="1"/>
      <c r="Y47" s="1"/>
      <c r="Z47" s="1"/>
    </row>
    <row r="48" spans="1:26" s="2" customFormat="1" x14ac:dyDescent="0.2">
      <c r="A48" s="1"/>
      <c r="B48" s="1"/>
      <c r="C48" s="1"/>
      <c r="D48" s="1"/>
      <c r="E48" s="78"/>
      <c r="F48" s="78"/>
      <c r="G48" s="78"/>
      <c r="H48" s="78"/>
      <c r="I48" s="78"/>
      <c r="J48" s="78"/>
      <c r="K48" s="78"/>
      <c r="L48" s="1"/>
      <c r="M48" s="1"/>
      <c r="N48" s="1"/>
      <c r="O48" s="1"/>
      <c r="P48" s="1"/>
      <c r="Q48" s="1"/>
      <c r="R48" s="1"/>
      <c r="S48" s="1"/>
      <c r="T48" s="1"/>
      <c r="U48" s="1"/>
      <c r="V48" s="1"/>
      <c r="W48" s="1"/>
      <c r="X48" s="1"/>
      <c r="Y48" s="1"/>
      <c r="Z48" s="1"/>
    </row>
    <row r="49" spans="1:26" s="2" customFormat="1" x14ac:dyDescent="0.2">
      <c r="A49" s="1"/>
      <c r="B49" s="1"/>
      <c r="C49" s="1"/>
      <c r="D49" s="1"/>
      <c r="E49" s="78"/>
      <c r="F49" s="78"/>
      <c r="G49" s="78"/>
      <c r="H49" s="78"/>
      <c r="I49" s="78"/>
      <c r="J49" s="78"/>
      <c r="K49" s="78"/>
      <c r="L49" s="1"/>
      <c r="M49" s="1"/>
      <c r="N49" s="1"/>
      <c r="O49" s="1"/>
      <c r="P49" s="1"/>
      <c r="Q49" s="1"/>
      <c r="R49" s="1"/>
      <c r="S49" s="1"/>
      <c r="T49" s="1"/>
      <c r="U49" s="1"/>
      <c r="V49" s="1"/>
      <c r="W49" s="1"/>
      <c r="X49" s="1"/>
      <c r="Y49" s="1"/>
      <c r="Z49" s="1"/>
    </row>
    <row r="50" spans="1:26" s="2" customFormat="1" x14ac:dyDescent="0.2">
      <c r="A50" s="1"/>
      <c r="B50" s="1"/>
      <c r="C50" s="1"/>
      <c r="D50" s="1"/>
      <c r="E50" s="78"/>
      <c r="F50" s="78"/>
      <c r="G50" s="78"/>
      <c r="H50" s="78"/>
      <c r="I50" s="78"/>
      <c r="J50" s="78"/>
      <c r="K50" s="78"/>
      <c r="L50" s="1"/>
      <c r="M50" s="1"/>
      <c r="N50" s="1"/>
      <c r="O50" s="1"/>
      <c r="P50" s="1"/>
      <c r="Q50" s="1"/>
      <c r="R50" s="1"/>
      <c r="S50" s="1"/>
      <c r="T50" s="1"/>
      <c r="U50" s="1"/>
      <c r="V50" s="1"/>
      <c r="W50" s="1"/>
      <c r="X50" s="1"/>
      <c r="Y50" s="1"/>
      <c r="Z50" s="1"/>
    </row>
    <row r="51" spans="1:26" s="2" customFormat="1" x14ac:dyDescent="0.2">
      <c r="A51" s="1"/>
      <c r="B51" s="1"/>
      <c r="C51" s="1"/>
      <c r="D51" s="1"/>
      <c r="E51" s="78"/>
      <c r="F51" s="78"/>
      <c r="G51" s="78"/>
      <c r="H51" s="78"/>
      <c r="I51" s="78"/>
      <c r="J51" s="78"/>
      <c r="K51" s="78"/>
      <c r="L51" s="1"/>
      <c r="M51" s="1"/>
      <c r="N51" s="1"/>
      <c r="O51" s="1"/>
      <c r="P51" s="1"/>
      <c r="Q51" s="1"/>
      <c r="R51" s="1"/>
      <c r="S51" s="1"/>
      <c r="T51" s="1"/>
      <c r="U51" s="1"/>
      <c r="V51" s="1"/>
      <c r="W51" s="1"/>
      <c r="X51" s="1"/>
      <c r="Y51" s="1"/>
      <c r="Z51" s="1"/>
    </row>
    <row r="52" spans="1:26" s="2" customFormat="1" x14ac:dyDescent="0.2">
      <c r="A52" s="1"/>
      <c r="B52" s="1"/>
      <c r="C52" s="1"/>
      <c r="D52" s="1"/>
      <c r="E52" s="78"/>
      <c r="F52" s="78"/>
      <c r="G52" s="78"/>
      <c r="H52" s="78"/>
      <c r="I52" s="78"/>
      <c r="J52" s="78"/>
      <c r="K52" s="78"/>
      <c r="L52" s="1"/>
      <c r="M52" s="1"/>
      <c r="N52" s="1"/>
      <c r="O52" s="1"/>
      <c r="P52" s="1"/>
      <c r="Q52" s="1"/>
      <c r="R52" s="1"/>
      <c r="S52" s="1"/>
      <c r="T52" s="1"/>
      <c r="U52" s="1"/>
      <c r="V52" s="1"/>
      <c r="W52" s="1"/>
      <c r="X52" s="1"/>
      <c r="Y52" s="1"/>
      <c r="Z52" s="1"/>
    </row>
    <row r="53" spans="1:26" s="2" customFormat="1" x14ac:dyDescent="0.2">
      <c r="A53" s="1"/>
      <c r="B53" s="1"/>
      <c r="C53" s="1"/>
      <c r="D53" s="1"/>
      <c r="E53" s="77"/>
      <c r="F53" s="77"/>
      <c r="G53" s="77"/>
      <c r="H53" s="77"/>
      <c r="I53" s="77"/>
      <c r="J53" s="77"/>
      <c r="K53" s="77"/>
      <c r="L53" s="1"/>
      <c r="M53" s="1"/>
      <c r="N53" s="1"/>
      <c r="O53" s="1"/>
      <c r="P53" s="1"/>
      <c r="Q53" s="1"/>
      <c r="R53" s="1"/>
      <c r="S53" s="1"/>
      <c r="T53" s="1"/>
      <c r="U53" s="1"/>
      <c r="V53" s="1"/>
      <c r="W53" s="1"/>
      <c r="X53" s="1"/>
      <c r="Y53" s="1"/>
      <c r="Z53" s="1"/>
    </row>
    <row r="66" spans="1:26" s="2" customForma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s="2" customForma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sheetData>
  <pageMargins left="0.7" right="0.7" top="0.75" bottom="0.75" header="0.3" footer="0.3"/>
  <pageSetup paperSize="9" scale="36" fitToHeight="0" orientation="landscape" r:id="rId1"/>
  <headerFooter>
    <oddFooter>&amp;L&amp;1#&amp;"Calibri"&amp;10&amp;K000000Classification: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C9C88-042E-40B2-AB08-3DE6E6DD8270}">
  <sheetPr>
    <tabColor rgb="FF66FF33"/>
    <pageSetUpPr fitToPage="1"/>
  </sheetPr>
  <dimension ref="B1:WVY38"/>
  <sheetViews>
    <sheetView zoomScale="85" zoomScaleNormal="85"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625" style="99" customWidth="1"/>
    <col min="6" max="6" width="1.375" style="4" customWidth="1"/>
    <col min="7" max="7" width="16.625" style="98" customWidth="1"/>
    <col min="8" max="8" width="16.625" style="99" customWidth="1"/>
    <col min="9" max="9" width="1.375" style="4" customWidth="1"/>
    <col min="10" max="10" width="16.625" style="99" customWidth="1"/>
    <col min="11" max="235" width="9" style="4"/>
    <col min="236" max="236" width="3.25" style="4" customWidth="1"/>
    <col min="237" max="237" width="60.125" style="4" customWidth="1"/>
    <col min="238" max="239" width="0" style="4" hidden="1" customWidth="1"/>
    <col min="240" max="241" width="12.875" style="4" customWidth="1"/>
    <col min="242" max="242" width="3.25" style="4" customWidth="1"/>
    <col min="243" max="244" width="9" style="4"/>
    <col min="245" max="245" width="3.25" style="4" customWidth="1"/>
    <col min="246" max="246" width="34.125" style="4" bestFit="1" customWidth="1"/>
    <col min="247" max="247" width="7.25" style="4" bestFit="1" customWidth="1"/>
    <col min="248" max="491" width="9" style="4"/>
    <col min="492" max="492" width="3.25" style="4" customWidth="1"/>
    <col min="493" max="493" width="60.125" style="4" customWidth="1"/>
    <col min="494" max="495" width="0" style="4" hidden="1" customWidth="1"/>
    <col min="496" max="497" width="12.875" style="4" customWidth="1"/>
    <col min="498" max="498" width="3.25" style="4" customWidth="1"/>
    <col min="499" max="500" width="9" style="4"/>
    <col min="501" max="501" width="3.25" style="4" customWidth="1"/>
    <col min="502" max="502" width="34.125" style="4" bestFit="1" customWidth="1"/>
    <col min="503" max="503" width="7.25" style="4" bestFit="1" customWidth="1"/>
    <col min="504" max="747" width="9" style="4"/>
    <col min="748" max="748" width="3.25" style="4" customWidth="1"/>
    <col min="749" max="749" width="60.125" style="4" customWidth="1"/>
    <col min="750" max="751" width="0" style="4" hidden="1" customWidth="1"/>
    <col min="752" max="753" width="12.875" style="4" customWidth="1"/>
    <col min="754" max="754" width="3.25" style="4" customWidth="1"/>
    <col min="755" max="756" width="9" style="4"/>
    <col min="757" max="757" width="3.25" style="4" customWidth="1"/>
    <col min="758" max="758" width="34.125" style="4" bestFit="1" customWidth="1"/>
    <col min="759" max="759" width="7.25" style="4" bestFit="1" customWidth="1"/>
    <col min="760" max="1003" width="9" style="4"/>
    <col min="1004" max="1004" width="3.25" style="4" customWidth="1"/>
    <col min="1005" max="1005" width="60.125" style="4" customWidth="1"/>
    <col min="1006" max="1007" width="0" style="4" hidden="1" customWidth="1"/>
    <col min="1008" max="1009" width="12.875" style="4" customWidth="1"/>
    <col min="1010" max="1010" width="3.25" style="4" customWidth="1"/>
    <col min="1011" max="1012" width="9" style="4"/>
    <col min="1013" max="1013" width="3.25" style="4" customWidth="1"/>
    <col min="1014" max="1014" width="34.125" style="4" bestFit="1" customWidth="1"/>
    <col min="1015" max="1015" width="7.25" style="4" bestFit="1" customWidth="1"/>
    <col min="1016" max="1259" width="9" style="4"/>
    <col min="1260" max="1260" width="3.25" style="4" customWidth="1"/>
    <col min="1261" max="1261" width="60.125" style="4" customWidth="1"/>
    <col min="1262" max="1263" width="0" style="4" hidden="1" customWidth="1"/>
    <col min="1264" max="1265" width="12.875" style="4" customWidth="1"/>
    <col min="1266" max="1266" width="3.25" style="4" customWidth="1"/>
    <col min="1267" max="1268" width="9" style="4"/>
    <col min="1269" max="1269" width="3.25" style="4" customWidth="1"/>
    <col min="1270" max="1270" width="34.125" style="4" bestFit="1" customWidth="1"/>
    <col min="1271" max="1271" width="7.25" style="4" bestFit="1" customWidth="1"/>
    <col min="1272" max="1515" width="9" style="4"/>
    <col min="1516" max="1516" width="3.25" style="4" customWidth="1"/>
    <col min="1517" max="1517" width="60.125" style="4" customWidth="1"/>
    <col min="1518" max="1519" width="0" style="4" hidden="1" customWidth="1"/>
    <col min="1520" max="1521" width="12.875" style="4" customWidth="1"/>
    <col min="1522" max="1522" width="3.25" style="4" customWidth="1"/>
    <col min="1523" max="1524" width="9" style="4"/>
    <col min="1525" max="1525" width="3.25" style="4" customWidth="1"/>
    <col min="1526" max="1526" width="34.125" style="4" bestFit="1" customWidth="1"/>
    <col min="1527" max="1527" width="7.25" style="4" bestFit="1" customWidth="1"/>
    <col min="1528" max="1771" width="9" style="4"/>
    <col min="1772" max="1772" width="3.25" style="4" customWidth="1"/>
    <col min="1773" max="1773" width="60.125" style="4" customWidth="1"/>
    <col min="1774" max="1775" width="0" style="4" hidden="1" customWidth="1"/>
    <col min="1776" max="1777" width="12.875" style="4" customWidth="1"/>
    <col min="1778" max="1778" width="3.25" style="4" customWidth="1"/>
    <col min="1779" max="1780" width="9" style="4"/>
    <col min="1781" max="1781" width="3.25" style="4" customWidth="1"/>
    <col min="1782" max="1782" width="34.125" style="4" bestFit="1" customWidth="1"/>
    <col min="1783" max="1783" width="7.25" style="4" bestFit="1" customWidth="1"/>
    <col min="1784" max="2027" width="9" style="4"/>
    <col min="2028" max="2028" width="3.25" style="4" customWidth="1"/>
    <col min="2029" max="2029" width="60.125" style="4" customWidth="1"/>
    <col min="2030" max="2031" width="0" style="4" hidden="1" customWidth="1"/>
    <col min="2032" max="2033" width="12.875" style="4" customWidth="1"/>
    <col min="2034" max="2034" width="3.25" style="4" customWidth="1"/>
    <col min="2035" max="2036" width="9" style="4"/>
    <col min="2037" max="2037" width="3.25" style="4" customWidth="1"/>
    <col min="2038" max="2038" width="34.125" style="4" bestFit="1" customWidth="1"/>
    <col min="2039" max="2039" width="7.25" style="4" bestFit="1" customWidth="1"/>
    <col min="2040" max="2283" width="9" style="4"/>
    <col min="2284" max="2284" width="3.25" style="4" customWidth="1"/>
    <col min="2285" max="2285" width="60.125" style="4" customWidth="1"/>
    <col min="2286" max="2287" width="0" style="4" hidden="1" customWidth="1"/>
    <col min="2288" max="2289" width="12.875" style="4" customWidth="1"/>
    <col min="2290" max="2290" width="3.25" style="4" customWidth="1"/>
    <col min="2291" max="2292" width="9" style="4"/>
    <col min="2293" max="2293" width="3.25" style="4" customWidth="1"/>
    <col min="2294" max="2294" width="34.125" style="4" bestFit="1" customWidth="1"/>
    <col min="2295" max="2295" width="7.25" style="4" bestFit="1" customWidth="1"/>
    <col min="2296" max="2539" width="9" style="4"/>
    <col min="2540" max="2540" width="3.25" style="4" customWidth="1"/>
    <col min="2541" max="2541" width="60.125" style="4" customWidth="1"/>
    <col min="2542" max="2543" width="0" style="4" hidden="1" customWidth="1"/>
    <col min="2544" max="2545" width="12.875" style="4" customWidth="1"/>
    <col min="2546" max="2546" width="3.25" style="4" customWidth="1"/>
    <col min="2547" max="2548" width="9" style="4"/>
    <col min="2549" max="2549" width="3.25" style="4" customWidth="1"/>
    <col min="2550" max="2550" width="34.125" style="4" bestFit="1" customWidth="1"/>
    <col min="2551" max="2551" width="7.25" style="4" bestFit="1" customWidth="1"/>
    <col min="2552" max="2795" width="9" style="4"/>
    <col min="2796" max="2796" width="3.25" style="4" customWidth="1"/>
    <col min="2797" max="2797" width="60.125" style="4" customWidth="1"/>
    <col min="2798" max="2799" width="0" style="4" hidden="1" customWidth="1"/>
    <col min="2800" max="2801" width="12.875" style="4" customWidth="1"/>
    <col min="2802" max="2802" width="3.25" style="4" customWidth="1"/>
    <col min="2803" max="2804" width="9" style="4"/>
    <col min="2805" max="2805" width="3.25" style="4" customWidth="1"/>
    <col min="2806" max="2806" width="34.125" style="4" bestFit="1" customWidth="1"/>
    <col min="2807" max="2807" width="7.25" style="4" bestFit="1" customWidth="1"/>
    <col min="2808" max="3051" width="9" style="4"/>
    <col min="3052" max="3052" width="3.25" style="4" customWidth="1"/>
    <col min="3053" max="3053" width="60.125" style="4" customWidth="1"/>
    <col min="3054" max="3055" width="0" style="4" hidden="1" customWidth="1"/>
    <col min="3056" max="3057" width="12.875" style="4" customWidth="1"/>
    <col min="3058" max="3058" width="3.25" style="4" customWidth="1"/>
    <col min="3059" max="3060" width="9" style="4"/>
    <col min="3061" max="3061" width="3.25" style="4" customWidth="1"/>
    <col min="3062" max="3062" width="34.125" style="4" bestFit="1" customWidth="1"/>
    <col min="3063" max="3063" width="7.25" style="4" bestFit="1" customWidth="1"/>
    <col min="3064" max="3307" width="9" style="4"/>
    <col min="3308" max="3308" width="3.25" style="4" customWidth="1"/>
    <col min="3309" max="3309" width="60.125" style="4" customWidth="1"/>
    <col min="3310" max="3311" width="0" style="4" hidden="1" customWidth="1"/>
    <col min="3312" max="3313" width="12.875" style="4" customWidth="1"/>
    <col min="3314" max="3314" width="3.25" style="4" customWidth="1"/>
    <col min="3315" max="3316" width="9" style="4"/>
    <col min="3317" max="3317" width="3.25" style="4" customWidth="1"/>
    <col min="3318" max="3318" width="34.125" style="4" bestFit="1" customWidth="1"/>
    <col min="3319" max="3319" width="7.25" style="4" bestFit="1" customWidth="1"/>
    <col min="3320" max="3563" width="9" style="4"/>
    <col min="3564" max="3564" width="3.25" style="4" customWidth="1"/>
    <col min="3565" max="3565" width="60.125" style="4" customWidth="1"/>
    <col min="3566" max="3567" width="0" style="4" hidden="1" customWidth="1"/>
    <col min="3568" max="3569" width="12.875" style="4" customWidth="1"/>
    <col min="3570" max="3570" width="3.25" style="4" customWidth="1"/>
    <col min="3571" max="3572" width="9" style="4"/>
    <col min="3573" max="3573" width="3.25" style="4" customWidth="1"/>
    <col min="3574" max="3574" width="34.125" style="4" bestFit="1" customWidth="1"/>
    <col min="3575" max="3575" width="7.25" style="4" bestFit="1" customWidth="1"/>
    <col min="3576" max="3819" width="9" style="4"/>
    <col min="3820" max="3820" width="3.25" style="4" customWidth="1"/>
    <col min="3821" max="3821" width="60.125" style="4" customWidth="1"/>
    <col min="3822" max="3823" width="0" style="4" hidden="1" customWidth="1"/>
    <col min="3824" max="3825" width="12.875" style="4" customWidth="1"/>
    <col min="3826" max="3826" width="3.25" style="4" customWidth="1"/>
    <col min="3827" max="3828" width="9" style="4"/>
    <col min="3829" max="3829" width="3.25" style="4" customWidth="1"/>
    <col min="3830" max="3830" width="34.125" style="4" bestFit="1" customWidth="1"/>
    <col min="3831" max="3831" width="7.25" style="4" bestFit="1" customWidth="1"/>
    <col min="3832" max="4075" width="9" style="4"/>
    <col min="4076" max="4076" width="3.25" style="4" customWidth="1"/>
    <col min="4077" max="4077" width="60.125" style="4" customWidth="1"/>
    <col min="4078" max="4079" width="0" style="4" hidden="1" customWidth="1"/>
    <col min="4080" max="4081" width="12.875" style="4" customWidth="1"/>
    <col min="4082" max="4082" width="3.25" style="4" customWidth="1"/>
    <col min="4083" max="4084" width="9" style="4"/>
    <col min="4085" max="4085" width="3.25" style="4" customWidth="1"/>
    <col min="4086" max="4086" width="34.125" style="4" bestFit="1" customWidth="1"/>
    <col min="4087" max="4087" width="7.25" style="4" bestFit="1" customWidth="1"/>
    <col min="4088" max="4331" width="9" style="4"/>
    <col min="4332" max="4332" width="3.25" style="4" customWidth="1"/>
    <col min="4333" max="4333" width="60.125" style="4" customWidth="1"/>
    <col min="4334" max="4335" width="0" style="4" hidden="1" customWidth="1"/>
    <col min="4336" max="4337" width="12.875" style="4" customWidth="1"/>
    <col min="4338" max="4338" width="3.25" style="4" customWidth="1"/>
    <col min="4339" max="4340" width="9" style="4"/>
    <col min="4341" max="4341" width="3.25" style="4" customWidth="1"/>
    <col min="4342" max="4342" width="34.125" style="4" bestFit="1" customWidth="1"/>
    <col min="4343" max="4343" width="7.25" style="4" bestFit="1" customWidth="1"/>
    <col min="4344" max="4587" width="9" style="4"/>
    <col min="4588" max="4588" width="3.25" style="4" customWidth="1"/>
    <col min="4589" max="4589" width="60.125" style="4" customWidth="1"/>
    <col min="4590" max="4591" width="0" style="4" hidden="1" customWidth="1"/>
    <col min="4592" max="4593" width="12.875" style="4" customWidth="1"/>
    <col min="4594" max="4594" width="3.25" style="4" customWidth="1"/>
    <col min="4595" max="4596" width="9" style="4"/>
    <col min="4597" max="4597" width="3.25" style="4" customWidth="1"/>
    <col min="4598" max="4598" width="34.125" style="4" bestFit="1" customWidth="1"/>
    <col min="4599" max="4599" width="7.25" style="4" bestFit="1" customWidth="1"/>
    <col min="4600" max="4843" width="9" style="4"/>
    <col min="4844" max="4844" width="3.25" style="4" customWidth="1"/>
    <col min="4845" max="4845" width="60.125" style="4" customWidth="1"/>
    <col min="4846" max="4847" width="0" style="4" hidden="1" customWidth="1"/>
    <col min="4848" max="4849" width="12.875" style="4" customWidth="1"/>
    <col min="4850" max="4850" width="3.25" style="4" customWidth="1"/>
    <col min="4851" max="4852" width="9" style="4"/>
    <col min="4853" max="4853" width="3.25" style="4" customWidth="1"/>
    <col min="4854" max="4854" width="34.125" style="4" bestFit="1" customWidth="1"/>
    <col min="4855" max="4855" width="7.25" style="4" bestFit="1" customWidth="1"/>
    <col min="4856" max="5099" width="9" style="4"/>
    <col min="5100" max="5100" width="3.25" style="4" customWidth="1"/>
    <col min="5101" max="5101" width="60.125" style="4" customWidth="1"/>
    <col min="5102" max="5103" width="0" style="4" hidden="1" customWidth="1"/>
    <col min="5104" max="5105" width="12.875" style="4" customWidth="1"/>
    <col min="5106" max="5106" width="3.25" style="4" customWidth="1"/>
    <col min="5107" max="5108" width="9" style="4"/>
    <col min="5109" max="5109" width="3.25" style="4" customWidth="1"/>
    <col min="5110" max="5110" width="34.125" style="4" bestFit="1" customWidth="1"/>
    <col min="5111" max="5111" width="7.25" style="4" bestFit="1" customWidth="1"/>
    <col min="5112" max="5355" width="9" style="4"/>
    <col min="5356" max="5356" width="3.25" style="4" customWidth="1"/>
    <col min="5357" max="5357" width="60.125" style="4" customWidth="1"/>
    <col min="5358" max="5359" width="0" style="4" hidden="1" customWidth="1"/>
    <col min="5360" max="5361" width="12.875" style="4" customWidth="1"/>
    <col min="5362" max="5362" width="3.25" style="4" customWidth="1"/>
    <col min="5363" max="5364" width="9" style="4"/>
    <col min="5365" max="5365" width="3.25" style="4" customWidth="1"/>
    <col min="5366" max="5366" width="34.125" style="4" bestFit="1" customWidth="1"/>
    <col min="5367" max="5367" width="7.25" style="4" bestFit="1" customWidth="1"/>
    <col min="5368" max="5611" width="9" style="4"/>
    <col min="5612" max="5612" width="3.25" style="4" customWidth="1"/>
    <col min="5613" max="5613" width="60.125" style="4" customWidth="1"/>
    <col min="5614" max="5615" width="0" style="4" hidden="1" customWidth="1"/>
    <col min="5616" max="5617" width="12.875" style="4" customWidth="1"/>
    <col min="5618" max="5618" width="3.25" style="4" customWidth="1"/>
    <col min="5619" max="5620" width="9" style="4"/>
    <col min="5621" max="5621" width="3.25" style="4" customWidth="1"/>
    <col min="5622" max="5622" width="34.125" style="4" bestFit="1" customWidth="1"/>
    <col min="5623" max="5623" width="7.25" style="4" bestFit="1" customWidth="1"/>
    <col min="5624" max="5867" width="9" style="4"/>
    <col min="5868" max="5868" width="3.25" style="4" customWidth="1"/>
    <col min="5869" max="5869" width="60.125" style="4" customWidth="1"/>
    <col min="5870" max="5871" width="0" style="4" hidden="1" customWidth="1"/>
    <col min="5872" max="5873" width="12.875" style="4" customWidth="1"/>
    <col min="5874" max="5874" width="3.25" style="4" customWidth="1"/>
    <col min="5875" max="5876" width="9" style="4"/>
    <col min="5877" max="5877" width="3.25" style="4" customWidth="1"/>
    <col min="5878" max="5878" width="34.125" style="4" bestFit="1" customWidth="1"/>
    <col min="5879" max="5879" width="7.25" style="4" bestFit="1" customWidth="1"/>
    <col min="5880" max="6123" width="9" style="4"/>
    <col min="6124" max="6124" width="3.25" style="4" customWidth="1"/>
    <col min="6125" max="6125" width="60.125" style="4" customWidth="1"/>
    <col min="6126" max="6127" width="0" style="4" hidden="1" customWidth="1"/>
    <col min="6128" max="6129" width="12.875" style="4" customWidth="1"/>
    <col min="6130" max="6130" width="3.25" style="4" customWidth="1"/>
    <col min="6131" max="6132" width="9" style="4"/>
    <col min="6133" max="6133" width="3.25" style="4" customWidth="1"/>
    <col min="6134" max="6134" width="34.125" style="4" bestFit="1" customWidth="1"/>
    <col min="6135" max="6135" width="7.25" style="4" bestFit="1" customWidth="1"/>
    <col min="6136" max="6379" width="9" style="4"/>
    <col min="6380" max="6380" width="3.25" style="4" customWidth="1"/>
    <col min="6381" max="6381" width="60.125" style="4" customWidth="1"/>
    <col min="6382" max="6383" width="0" style="4" hidden="1" customWidth="1"/>
    <col min="6384" max="6385" width="12.875" style="4" customWidth="1"/>
    <col min="6386" max="6386" width="3.25" style="4" customWidth="1"/>
    <col min="6387" max="6388" width="9" style="4"/>
    <col min="6389" max="6389" width="3.25" style="4" customWidth="1"/>
    <col min="6390" max="6390" width="34.125" style="4" bestFit="1" customWidth="1"/>
    <col min="6391" max="6391" width="7.25" style="4" bestFit="1" customWidth="1"/>
    <col min="6392" max="6635" width="9" style="4"/>
    <col min="6636" max="6636" width="3.25" style="4" customWidth="1"/>
    <col min="6637" max="6637" width="60.125" style="4" customWidth="1"/>
    <col min="6638" max="6639" width="0" style="4" hidden="1" customWidth="1"/>
    <col min="6640" max="6641" width="12.875" style="4" customWidth="1"/>
    <col min="6642" max="6642" width="3.25" style="4" customWidth="1"/>
    <col min="6643" max="6644" width="9" style="4"/>
    <col min="6645" max="6645" width="3.25" style="4" customWidth="1"/>
    <col min="6646" max="6646" width="34.125" style="4" bestFit="1" customWidth="1"/>
    <col min="6647" max="6647" width="7.25" style="4" bestFit="1" customWidth="1"/>
    <col min="6648" max="6891" width="9" style="4"/>
    <col min="6892" max="6892" width="3.25" style="4" customWidth="1"/>
    <col min="6893" max="6893" width="60.125" style="4" customWidth="1"/>
    <col min="6894" max="6895" width="0" style="4" hidden="1" customWidth="1"/>
    <col min="6896" max="6897" width="12.875" style="4" customWidth="1"/>
    <col min="6898" max="6898" width="3.25" style="4" customWidth="1"/>
    <col min="6899" max="6900" width="9" style="4"/>
    <col min="6901" max="6901" width="3.25" style="4" customWidth="1"/>
    <col min="6902" max="6902" width="34.125" style="4" bestFit="1" customWidth="1"/>
    <col min="6903" max="6903" width="7.25" style="4" bestFit="1" customWidth="1"/>
    <col min="6904" max="7147" width="9" style="4"/>
    <col min="7148" max="7148" width="3.25" style="4" customWidth="1"/>
    <col min="7149" max="7149" width="60.125" style="4" customWidth="1"/>
    <col min="7150" max="7151" width="0" style="4" hidden="1" customWidth="1"/>
    <col min="7152" max="7153" width="12.875" style="4" customWidth="1"/>
    <col min="7154" max="7154" width="3.25" style="4" customWidth="1"/>
    <col min="7155" max="7156" width="9" style="4"/>
    <col min="7157" max="7157" width="3.25" style="4" customWidth="1"/>
    <col min="7158" max="7158" width="34.125" style="4" bestFit="1" customWidth="1"/>
    <col min="7159" max="7159" width="7.25" style="4" bestFit="1" customWidth="1"/>
    <col min="7160" max="7403" width="9" style="4"/>
    <col min="7404" max="7404" width="3.25" style="4" customWidth="1"/>
    <col min="7405" max="7405" width="60.125" style="4" customWidth="1"/>
    <col min="7406" max="7407" width="0" style="4" hidden="1" customWidth="1"/>
    <col min="7408" max="7409" width="12.875" style="4" customWidth="1"/>
    <col min="7410" max="7410" width="3.25" style="4" customWidth="1"/>
    <col min="7411" max="7412" width="9" style="4"/>
    <col min="7413" max="7413" width="3.25" style="4" customWidth="1"/>
    <col min="7414" max="7414" width="34.125" style="4" bestFit="1" customWidth="1"/>
    <col min="7415" max="7415" width="7.25" style="4" bestFit="1" customWidth="1"/>
    <col min="7416" max="7659" width="9" style="4"/>
    <col min="7660" max="7660" width="3.25" style="4" customWidth="1"/>
    <col min="7661" max="7661" width="60.125" style="4" customWidth="1"/>
    <col min="7662" max="7663" width="0" style="4" hidden="1" customWidth="1"/>
    <col min="7664" max="7665" width="12.875" style="4" customWidth="1"/>
    <col min="7666" max="7666" width="3.25" style="4" customWidth="1"/>
    <col min="7667" max="7668" width="9" style="4"/>
    <col min="7669" max="7669" width="3.25" style="4" customWidth="1"/>
    <col min="7670" max="7670" width="34.125" style="4" bestFit="1" customWidth="1"/>
    <col min="7671" max="7671" width="7.25" style="4" bestFit="1" customWidth="1"/>
    <col min="7672" max="7915" width="9" style="4"/>
    <col min="7916" max="7916" width="3.25" style="4" customWidth="1"/>
    <col min="7917" max="7917" width="60.125" style="4" customWidth="1"/>
    <col min="7918" max="7919" width="0" style="4" hidden="1" customWidth="1"/>
    <col min="7920" max="7921" width="12.875" style="4" customWidth="1"/>
    <col min="7922" max="7922" width="3.25" style="4" customWidth="1"/>
    <col min="7923" max="7924" width="9" style="4"/>
    <col min="7925" max="7925" width="3.25" style="4" customWidth="1"/>
    <col min="7926" max="7926" width="34.125" style="4" bestFit="1" customWidth="1"/>
    <col min="7927" max="7927" width="7.25" style="4" bestFit="1" customWidth="1"/>
    <col min="7928" max="8171" width="9" style="4"/>
    <col min="8172" max="8172" width="3.25" style="4" customWidth="1"/>
    <col min="8173" max="8173" width="60.125" style="4" customWidth="1"/>
    <col min="8174" max="8175" width="0" style="4" hidden="1" customWidth="1"/>
    <col min="8176" max="8177" width="12.875" style="4" customWidth="1"/>
    <col min="8178" max="8178" width="3.25" style="4" customWidth="1"/>
    <col min="8179" max="8180" width="9" style="4"/>
    <col min="8181" max="8181" width="3.25" style="4" customWidth="1"/>
    <col min="8182" max="8182" width="34.125" style="4" bestFit="1" customWidth="1"/>
    <col min="8183" max="8183" width="7.25" style="4" bestFit="1" customWidth="1"/>
    <col min="8184" max="8427" width="9" style="4"/>
    <col min="8428" max="8428" width="3.25" style="4" customWidth="1"/>
    <col min="8429" max="8429" width="60.125" style="4" customWidth="1"/>
    <col min="8430" max="8431" width="0" style="4" hidden="1" customWidth="1"/>
    <col min="8432" max="8433" width="12.875" style="4" customWidth="1"/>
    <col min="8434" max="8434" width="3.25" style="4" customWidth="1"/>
    <col min="8435" max="8436" width="9" style="4"/>
    <col min="8437" max="8437" width="3.25" style="4" customWidth="1"/>
    <col min="8438" max="8438" width="34.125" style="4" bestFit="1" customWidth="1"/>
    <col min="8439" max="8439" width="7.25" style="4" bestFit="1" customWidth="1"/>
    <col min="8440" max="8683" width="9" style="4"/>
    <col min="8684" max="8684" width="3.25" style="4" customWidth="1"/>
    <col min="8685" max="8685" width="60.125" style="4" customWidth="1"/>
    <col min="8686" max="8687" width="0" style="4" hidden="1" customWidth="1"/>
    <col min="8688" max="8689" width="12.875" style="4" customWidth="1"/>
    <col min="8690" max="8690" width="3.25" style="4" customWidth="1"/>
    <col min="8691" max="8692" width="9" style="4"/>
    <col min="8693" max="8693" width="3.25" style="4" customWidth="1"/>
    <col min="8694" max="8694" width="34.125" style="4" bestFit="1" customWidth="1"/>
    <col min="8695" max="8695" width="7.25" style="4" bestFit="1" customWidth="1"/>
    <col min="8696" max="8939" width="9" style="4"/>
    <col min="8940" max="8940" width="3.25" style="4" customWidth="1"/>
    <col min="8941" max="8941" width="60.125" style="4" customWidth="1"/>
    <col min="8942" max="8943" width="0" style="4" hidden="1" customWidth="1"/>
    <col min="8944" max="8945" width="12.875" style="4" customWidth="1"/>
    <col min="8946" max="8946" width="3.25" style="4" customWidth="1"/>
    <col min="8947" max="8948" width="9" style="4"/>
    <col min="8949" max="8949" width="3.25" style="4" customWidth="1"/>
    <col min="8950" max="8950" width="34.125" style="4" bestFit="1" customWidth="1"/>
    <col min="8951" max="8951" width="7.25" style="4" bestFit="1" customWidth="1"/>
    <col min="8952" max="9195" width="9" style="4"/>
    <col min="9196" max="9196" width="3.25" style="4" customWidth="1"/>
    <col min="9197" max="9197" width="60.125" style="4" customWidth="1"/>
    <col min="9198" max="9199" width="0" style="4" hidden="1" customWidth="1"/>
    <col min="9200" max="9201" width="12.875" style="4" customWidth="1"/>
    <col min="9202" max="9202" width="3.25" style="4" customWidth="1"/>
    <col min="9203" max="9204" width="9" style="4"/>
    <col min="9205" max="9205" width="3.25" style="4" customWidth="1"/>
    <col min="9206" max="9206" width="34.125" style="4" bestFit="1" customWidth="1"/>
    <col min="9207" max="9207" width="7.25" style="4" bestFit="1" customWidth="1"/>
    <col min="9208" max="9451" width="9" style="4"/>
    <col min="9452" max="9452" width="3.25" style="4" customWidth="1"/>
    <col min="9453" max="9453" width="60.125" style="4" customWidth="1"/>
    <col min="9454" max="9455" width="0" style="4" hidden="1" customWidth="1"/>
    <col min="9456" max="9457" width="12.875" style="4" customWidth="1"/>
    <col min="9458" max="9458" width="3.25" style="4" customWidth="1"/>
    <col min="9459" max="9460" width="9" style="4"/>
    <col min="9461" max="9461" width="3.25" style="4" customWidth="1"/>
    <col min="9462" max="9462" width="34.125" style="4" bestFit="1" customWidth="1"/>
    <col min="9463" max="9463" width="7.25" style="4" bestFit="1" customWidth="1"/>
    <col min="9464" max="9707" width="9" style="4"/>
    <col min="9708" max="9708" width="3.25" style="4" customWidth="1"/>
    <col min="9709" max="9709" width="60.125" style="4" customWidth="1"/>
    <col min="9710" max="9711" width="0" style="4" hidden="1" customWidth="1"/>
    <col min="9712" max="9713" width="12.875" style="4" customWidth="1"/>
    <col min="9714" max="9714" width="3.25" style="4" customWidth="1"/>
    <col min="9715" max="9716" width="9" style="4"/>
    <col min="9717" max="9717" width="3.25" style="4" customWidth="1"/>
    <col min="9718" max="9718" width="34.125" style="4" bestFit="1" customWidth="1"/>
    <col min="9719" max="9719" width="7.25" style="4" bestFit="1" customWidth="1"/>
    <col min="9720" max="9963" width="9" style="4"/>
    <col min="9964" max="9964" width="3.25" style="4" customWidth="1"/>
    <col min="9965" max="9965" width="60.125" style="4" customWidth="1"/>
    <col min="9966" max="9967" width="0" style="4" hidden="1" customWidth="1"/>
    <col min="9968" max="9969" width="12.875" style="4" customWidth="1"/>
    <col min="9970" max="9970" width="3.25" style="4" customWidth="1"/>
    <col min="9971" max="9972" width="9" style="4"/>
    <col min="9973" max="9973" width="3.25" style="4" customWidth="1"/>
    <col min="9974" max="9974" width="34.125" style="4" bestFit="1" customWidth="1"/>
    <col min="9975" max="9975" width="7.25" style="4" bestFit="1" customWidth="1"/>
    <col min="9976" max="10219" width="9" style="4"/>
    <col min="10220" max="10220" width="3.25" style="4" customWidth="1"/>
    <col min="10221" max="10221" width="60.125" style="4" customWidth="1"/>
    <col min="10222" max="10223" width="0" style="4" hidden="1" customWidth="1"/>
    <col min="10224" max="10225" width="12.875" style="4" customWidth="1"/>
    <col min="10226" max="10226" width="3.25" style="4" customWidth="1"/>
    <col min="10227" max="10228" width="9" style="4"/>
    <col min="10229" max="10229" width="3.25" style="4" customWidth="1"/>
    <col min="10230" max="10230" width="34.125" style="4" bestFit="1" customWidth="1"/>
    <col min="10231" max="10231" width="7.25" style="4" bestFit="1" customWidth="1"/>
    <col min="10232" max="10475" width="9" style="4"/>
    <col min="10476" max="10476" width="3.25" style="4" customWidth="1"/>
    <col min="10477" max="10477" width="60.125" style="4" customWidth="1"/>
    <col min="10478" max="10479" width="0" style="4" hidden="1" customWidth="1"/>
    <col min="10480" max="10481" width="12.875" style="4" customWidth="1"/>
    <col min="10482" max="10482" width="3.25" style="4" customWidth="1"/>
    <col min="10483" max="10484" width="9" style="4"/>
    <col min="10485" max="10485" width="3.25" style="4" customWidth="1"/>
    <col min="10486" max="10486" width="34.125" style="4" bestFit="1" customWidth="1"/>
    <col min="10487" max="10487" width="7.25" style="4" bestFit="1" customWidth="1"/>
    <col min="10488" max="10731" width="9" style="4"/>
    <col min="10732" max="10732" width="3.25" style="4" customWidth="1"/>
    <col min="10733" max="10733" width="60.125" style="4" customWidth="1"/>
    <col min="10734" max="10735" width="0" style="4" hidden="1" customWidth="1"/>
    <col min="10736" max="10737" width="12.875" style="4" customWidth="1"/>
    <col min="10738" max="10738" width="3.25" style="4" customWidth="1"/>
    <col min="10739" max="10740" width="9" style="4"/>
    <col min="10741" max="10741" width="3.25" style="4" customWidth="1"/>
    <col min="10742" max="10742" width="34.125" style="4" bestFit="1" customWidth="1"/>
    <col min="10743" max="10743" width="7.25" style="4" bestFit="1" customWidth="1"/>
    <col min="10744" max="10987" width="9" style="4"/>
    <col min="10988" max="10988" width="3.25" style="4" customWidth="1"/>
    <col min="10989" max="10989" width="60.125" style="4" customWidth="1"/>
    <col min="10990" max="10991" width="0" style="4" hidden="1" customWidth="1"/>
    <col min="10992" max="10993" width="12.875" style="4" customWidth="1"/>
    <col min="10994" max="10994" width="3.25" style="4" customWidth="1"/>
    <col min="10995" max="10996" width="9" style="4"/>
    <col min="10997" max="10997" width="3.25" style="4" customWidth="1"/>
    <col min="10998" max="10998" width="34.125" style="4" bestFit="1" customWidth="1"/>
    <col min="10999" max="10999" width="7.25" style="4" bestFit="1" customWidth="1"/>
    <col min="11000" max="11243" width="9" style="4"/>
    <col min="11244" max="11244" width="3.25" style="4" customWidth="1"/>
    <col min="11245" max="11245" width="60.125" style="4" customWidth="1"/>
    <col min="11246" max="11247" width="0" style="4" hidden="1" customWidth="1"/>
    <col min="11248" max="11249" width="12.875" style="4" customWidth="1"/>
    <col min="11250" max="11250" width="3.25" style="4" customWidth="1"/>
    <col min="11251" max="11252" width="9" style="4"/>
    <col min="11253" max="11253" width="3.25" style="4" customWidth="1"/>
    <col min="11254" max="11254" width="34.125" style="4" bestFit="1" customWidth="1"/>
    <col min="11255" max="11255" width="7.25" style="4" bestFit="1" customWidth="1"/>
    <col min="11256" max="11499" width="9" style="4"/>
    <col min="11500" max="11500" width="3.25" style="4" customWidth="1"/>
    <col min="11501" max="11501" width="60.125" style="4" customWidth="1"/>
    <col min="11502" max="11503" width="0" style="4" hidden="1" customWidth="1"/>
    <col min="11504" max="11505" width="12.875" style="4" customWidth="1"/>
    <col min="11506" max="11506" width="3.25" style="4" customWidth="1"/>
    <col min="11507" max="11508" width="9" style="4"/>
    <col min="11509" max="11509" width="3.25" style="4" customWidth="1"/>
    <col min="11510" max="11510" width="34.125" style="4" bestFit="1" customWidth="1"/>
    <col min="11511" max="11511" width="7.25" style="4" bestFit="1" customWidth="1"/>
    <col min="11512" max="11755" width="9" style="4"/>
    <col min="11756" max="11756" width="3.25" style="4" customWidth="1"/>
    <col min="11757" max="11757" width="60.125" style="4" customWidth="1"/>
    <col min="11758" max="11759" width="0" style="4" hidden="1" customWidth="1"/>
    <col min="11760" max="11761" width="12.875" style="4" customWidth="1"/>
    <col min="11762" max="11762" width="3.25" style="4" customWidth="1"/>
    <col min="11763" max="11764" width="9" style="4"/>
    <col min="11765" max="11765" width="3.25" style="4" customWidth="1"/>
    <col min="11766" max="11766" width="34.125" style="4" bestFit="1" customWidth="1"/>
    <col min="11767" max="11767" width="7.25" style="4" bestFit="1" customWidth="1"/>
    <col min="11768" max="12011" width="9" style="4"/>
    <col min="12012" max="12012" width="3.25" style="4" customWidth="1"/>
    <col min="12013" max="12013" width="60.125" style="4" customWidth="1"/>
    <col min="12014" max="12015" width="0" style="4" hidden="1" customWidth="1"/>
    <col min="12016" max="12017" width="12.875" style="4" customWidth="1"/>
    <col min="12018" max="12018" width="3.25" style="4" customWidth="1"/>
    <col min="12019" max="12020" width="9" style="4"/>
    <col min="12021" max="12021" width="3.25" style="4" customWidth="1"/>
    <col min="12022" max="12022" width="34.125" style="4" bestFit="1" customWidth="1"/>
    <col min="12023" max="12023" width="7.25" style="4" bestFit="1" customWidth="1"/>
    <col min="12024" max="12267" width="9" style="4"/>
    <col min="12268" max="12268" width="3.25" style="4" customWidth="1"/>
    <col min="12269" max="12269" width="60.125" style="4" customWidth="1"/>
    <col min="12270" max="12271" width="0" style="4" hidden="1" customWidth="1"/>
    <col min="12272" max="12273" width="12.875" style="4" customWidth="1"/>
    <col min="12274" max="12274" width="3.25" style="4" customWidth="1"/>
    <col min="12275" max="12276" width="9" style="4"/>
    <col min="12277" max="12277" width="3.25" style="4" customWidth="1"/>
    <col min="12278" max="12278" width="34.125" style="4" bestFit="1" customWidth="1"/>
    <col min="12279" max="12279" width="7.25" style="4" bestFit="1" customWidth="1"/>
    <col min="12280" max="12523" width="9" style="4"/>
    <col min="12524" max="12524" width="3.25" style="4" customWidth="1"/>
    <col min="12525" max="12525" width="60.125" style="4" customWidth="1"/>
    <col min="12526" max="12527" width="0" style="4" hidden="1" customWidth="1"/>
    <col min="12528" max="12529" width="12.875" style="4" customWidth="1"/>
    <col min="12530" max="12530" width="3.25" style="4" customWidth="1"/>
    <col min="12531" max="12532" width="9" style="4"/>
    <col min="12533" max="12533" width="3.25" style="4" customWidth="1"/>
    <col min="12534" max="12534" width="34.125" style="4" bestFit="1" customWidth="1"/>
    <col min="12535" max="12535" width="7.25" style="4" bestFit="1" customWidth="1"/>
    <col min="12536" max="12779" width="9" style="4"/>
    <col min="12780" max="12780" width="3.25" style="4" customWidth="1"/>
    <col min="12781" max="12781" width="60.125" style="4" customWidth="1"/>
    <col min="12782" max="12783" width="0" style="4" hidden="1" customWidth="1"/>
    <col min="12784" max="12785" width="12.875" style="4" customWidth="1"/>
    <col min="12786" max="12786" width="3.25" style="4" customWidth="1"/>
    <col min="12787" max="12788" width="9" style="4"/>
    <col min="12789" max="12789" width="3.25" style="4" customWidth="1"/>
    <col min="12790" max="12790" width="34.125" style="4" bestFit="1" customWidth="1"/>
    <col min="12791" max="12791" width="7.25" style="4" bestFit="1" customWidth="1"/>
    <col min="12792" max="13035" width="9" style="4"/>
    <col min="13036" max="13036" width="3.25" style="4" customWidth="1"/>
    <col min="13037" max="13037" width="60.125" style="4" customWidth="1"/>
    <col min="13038" max="13039" width="0" style="4" hidden="1" customWidth="1"/>
    <col min="13040" max="13041" width="12.875" style="4" customWidth="1"/>
    <col min="13042" max="13042" width="3.25" style="4" customWidth="1"/>
    <col min="13043" max="13044" width="9" style="4"/>
    <col min="13045" max="13045" width="3.25" style="4" customWidth="1"/>
    <col min="13046" max="13046" width="34.125" style="4" bestFit="1" customWidth="1"/>
    <col min="13047" max="13047" width="7.25" style="4" bestFit="1" customWidth="1"/>
    <col min="13048" max="13291" width="9" style="4"/>
    <col min="13292" max="13292" width="3.25" style="4" customWidth="1"/>
    <col min="13293" max="13293" width="60.125" style="4" customWidth="1"/>
    <col min="13294" max="13295" width="0" style="4" hidden="1" customWidth="1"/>
    <col min="13296" max="13297" width="12.875" style="4" customWidth="1"/>
    <col min="13298" max="13298" width="3.25" style="4" customWidth="1"/>
    <col min="13299" max="13300" width="9" style="4"/>
    <col min="13301" max="13301" width="3.25" style="4" customWidth="1"/>
    <col min="13302" max="13302" width="34.125" style="4" bestFit="1" customWidth="1"/>
    <col min="13303" max="13303" width="7.25" style="4" bestFit="1" customWidth="1"/>
    <col min="13304" max="13547" width="9" style="4"/>
    <col min="13548" max="13548" width="3.25" style="4" customWidth="1"/>
    <col min="13549" max="13549" width="60.125" style="4" customWidth="1"/>
    <col min="13550" max="13551" width="0" style="4" hidden="1" customWidth="1"/>
    <col min="13552" max="13553" width="12.875" style="4" customWidth="1"/>
    <col min="13554" max="13554" width="3.25" style="4" customWidth="1"/>
    <col min="13555" max="13556" width="9" style="4"/>
    <col min="13557" max="13557" width="3.25" style="4" customWidth="1"/>
    <col min="13558" max="13558" width="34.125" style="4" bestFit="1" customWidth="1"/>
    <col min="13559" max="13559" width="7.25" style="4" bestFit="1" customWidth="1"/>
    <col min="13560" max="13803" width="9" style="4"/>
    <col min="13804" max="13804" width="3.25" style="4" customWidth="1"/>
    <col min="13805" max="13805" width="60.125" style="4" customWidth="1"/>
    <col min="13806" max="13807" width="0" style="4" hidden="1" customWidth="1"/>
    <col min="13808" max="13809" width="12.875" style="4" customWidth="1"/>
    <col min="13810" max="13810" width="3.25" style="4" customWidth="1"/>
    <col min="13811" max="13812" width="9" style="4"/>
    <col min="13813" max="13813" width="3.25" style="4" customWidth="1"/>
    <col min="13814" max="13814" width="34.125" style="4" bestFit="1" customWidth="1"/>
    <col min="13815" max="13815" width="7.25" style="4" bestFit="1" customWidth="1"/>
    <col min="13816" max="14059" width="9" style="4"/>
    <col min="14060" max="14060" width="3.25" style="4" customWidth="1"/>
    <col min="14061" max="14061" width="60.125" style="4" customWidth="1"/>
    <col min="14062" max="14063" width="0" style="4" hidden="1" customWidth="1"/>
    <col min="14064" max="14065" width="12.875" style="4" customWidth="1"/>
    <col min="14066" max="14066" width="3.25" style="4" customWidth="1"/>
    <col min="14067" max="14068" width="9" style="4"/>
    <col min="14069" max="14069" width="3.25" style="4" customWidth="1"/>
    <col min="14070" max="14070" width="34.125" style="4" bestFit="1" customWidth="1"/>
    <col min="14071" max="14071" width="7.25" style="4" bestFit="1" customWidth="1"/>
    <col min="14072" max="14315" width="9" style="4"/>
    <col min="14316" max="14316" width="3.25" style="4" customWidth="1"/>
    <col min="14317" max="14317" width="60.125" style="4" customWidth="1"/>
    <col min="14318" max="14319" width="0" style="4" hidden="1" customWidth="1"/>
    <col min="14320" max="14321" width="12.875" style="4" customWidth="1"/>
    <col min="14322" max="14322" width="3.25" style="4" customWidth="1"/>
    <col min="14323" max="14324" width="9" style="4"/>
    <col min="14325" max="14325" width="3.25" style="4" customWidth="1"/>
    <col min="14326" max="14326" width="34.125" style="4" bestFit="1" customWidth="1"/>
    <col min="14327" max="14327" width="7.25" style="4" bestFit="1" customWidth="1"/>
    <col min="14328" max="14571" width="9" style="4"/>
    <col min="14572" max="14572" width="3.25" style="4" customWidth="1"/>
    <col min="14573" max="14573" width="60.125" style="4" customWidth="1"/>
    <col min="14574" max="14575" width="0" style="4" hidden="1" customWidth="1"/>
    <col min="14576" max="14577" width="12.875" style="4" customWidth="1"/>
    <col min="14578" max="14578" width="3.25" style="4" customWidth="1"/>
    <col min="14579" max="14580" width="9" style="4"/>
    <col min="14581" max="14581" width="3.25" style="4" customWidth="1"/>
    <col min="14582" max="14582" width="34.125" style="4" bestFit="1" customWidth="1"/>
    <col min="14583" max="14583" width="7.25" style="4" bestFit="1" customWidth="1"/>
    <col min="14584" max="14827" width="9" style="4"/>
    <col min="14828" max="14828" width="3.25" style="4" customWidth="1"/>
    <col min="14829" max="14829" width="60.125" style="4" customWidth="1"/>
    <col min="14830" max="14831" width="0" style="4" hidden="1" customWidth="1"/>
    <col min="14832" max="14833" width="12.875" style="4" customWidth="1"/>
    <col min="14834" max="14834" width="3.25" style="4" customWidth="1"/>
    <col min="14835" max="14836" width="9" style="4"/>
    <col min="14837" max="14837" width="3.25" style="4" customWidth="1"/>
    <col min="14838" max="14838" width="34.125" style="4" bestFit="1" customWidth="1"/>
    <col min="14839" max="14839" width="7.25" style="4" bestFit="1" customWidth="1"/>
    <col min="14840" max="15083" width="9" style="4"/>
    <col min="15084" max="15084" width="3.25" style="4" customWidth="1"/>
    <col min="15085" max="15085" width="60.125" style="4" customWidth="1"/>
    <col min="15086" max="15087" width="0" style="4" hidden="1" customWidth="1"/>
    <col min="15088" max="15089" width="12.875" style="4" customWidth="1"/>
    <col min="15090" max="15090" width="3.25" style="4" customWidth="1"/>
    <col min="15091" max="15092" width="9" style="4"/>
    <col min="15093" max="15093" width="3.25" style="4" customWidth="1"/>
    <col min="15094" max="15094" width="34.125" style="4" bestFit="1" customWidth="1"/>
    <col min="15095" max="15095" width="7.25" style="4" bestFit="1" customWidth="1"/>
    <col min="15096" max="15339" width="9" style="4"/>
    <col min="15340" max="15340" width="3.25" style="4" customWidth="1"/>
    <col min="15341" max="15341" width="60.125" style="4" customWidth="1"/>
    <col min="15342" max="15343" width="0" style="4" hidden="1" customWidth="1"/>
    <col min="15344" max="15345" width="12.875" style="4" customWidth="1"/>
    <col min="15346" max="15346" width="3.25" style="4" customWidth="1"/>
    <col min="15347" max="15348" width="9" style="4"/>
    <col min="15349" max="15349" width="3.25" style="4" customWidth="1"/>
    <col min="15350" max="15350" width="34.125" style="4" bestFit="1" customWidth="1"/>
    <col min="15351" max="15351" width="7.25" style="4" bestFit="1" customWidth="1"/>
    <col min="15352" max="15595" width="9" style="4"/>
    <col min="15596" max="15596" width="3.25" style="4" customWidth="1"/>
    <col min="15597" max="15597" width="60.125" style="4" customWidth="1"/>
    <col min="15598" max="15599" width="0" style="4" hidden="1" customWidth="1"/>
    <col min="15600" max="15601" width="12.875" style="4" customWidth="1"/>
    <col min="15602" max="15602" width="3.25" style="4" customWidth="1"/>
    <col min="15603" max="15604" width="9" style="4"/>
    <col min="15605" max="15605" width="3.25" style="4" customWidth="1"/>
    <col min="15606" max="15606" width="34.125" style="4" bestFit="1" customWidth="1"/>
    <col min="15607" max="15607" width="7.25" style="4" bestFit="1" customWidth="1"/>
    <col min="15608" max="15851" width="9" style="4"/>
    <col min="15852" max="15852" width="3.25" style="4" customWidth="1"/>
    <col min="15853" max="15853" width="60.125" style="4" customWidth="1"/>
    <col min="15854" max="15855" width="0" style="4" hidden="1" customWidth="1"/>
    <col min="15856" max="15857" width="12.875" style="4" customWidth="1"/>
    <col min="15858" max="15858" width="3.25" style="4" customWidth="1"/>
    <col min="15859" max="15860" width="9" style="4"/>
    <col min="15861" max="15861" width="3.25" style="4" customWidth="1"/>
    <col min="15862" max="15862" width="34.125" style="4" bestFit="1" customWidth="1"/>
    <col min="15863" max="15863" width="7.25" style="4" bestFit="1" customWidth="1"/>
    <col min="15864" max="16107" width="9" style="4"/>
    <col min="16108" max="16108" width="3.25" style="4" customWidth="1"/>
    <col min="16109" max="16109" width="60.125" style="4" customWidth="1"/>
    <col min="16110" max="16111" width="0" style="4" hidden="1" customWidth="1"/>
    <col min="16112" max="16113" width="12.875" style="4" customWidth="1"/>
    <col min="16114" max="16114" width="3.25" style="4" customWidth="1"/>
    <col min="16115" max="16116" width="9" style="4"/>
    <col min="16117" max="16117" width="3.25" style="4" customWidth="1"/>
    <col min="16118" max="16118" width="34.125" style="4" bestFit="1" customWidth="1"/>
    <col min="16119" max="16119" width="7.25" style="4" bestFit="1" customWidth="1"/>
    <col min="16120" max="16384" width="9" style="4"/>
  </cols>
  <sheetData>
    <row r="1" spans="2:10" x14ac:dyDescent="0.2">
      <c r="B1" s="3"/>
      <c r="C1" s="3"/>
      <c r="F1" s="3"/>
      <c r="I1" s="3"/>
    </row>
    <row r="2" spans="2:10" x14ac:dyDescent="0.2">
      <c r="B2" s="3" t="s">
        <v>0</v>
      </c>
      <c r="C2" s="3"/>
      <c r="D2" s="43"/>
      <c r="E2" s="16"/>
      <c r="F2" s="3"/>
      <c r="G2" s="43"/>
      <c r="H2" s="16"/>
      <c r="I2" s="3"/>
      <c r="J2" s="16"/>
    </row>
    <row r="3" spans="2:10" x14ac:dyDescent="0.2">
      <c r="B3" s="3"/>
      <c r="C3" s="3"/>
      <c r="D3" s="43"/>
      <c r="E3" s="16"/>
      <c r="F3" s="3"/>
      <c r="G3" s="43"/>
      <c r="H3" s="16"/>
      <c r="I3" s="3"/>
      <c r="J3" s="16"/>
    </row>
    <row r="4" spans="2:10" ht="19.5" x14ac:dyDescent="0.25">
      <c r="B4" s="166" t="s">
        <v>117</v>
      </c>
      <c r="C4" s="166"/>
      <c r="D4" s="43"/>
      <c r="E4" s="16"/>
      <c r="F4" s="166"/>
      <c r="G4" s="43"/>
      <c r="H4" s="16"/>
      <c r="I4" s="166"/>
      <c r="J4" s="16"/>
    </row>
    <row r="5" spans="2:10" x14ac:dyDescent="0.2">
      <c r="B5" s="24"/>
      <c r="C5" s="24"/>
      <c r="D5" s="106"/>
      <c r="E5" s="108"/>
      <c r="F5" s="24"/>
      <c r="G5" s="106"/>
      <c r="H5" s="108"/>
      <c r="I5" s="24"/>
      <c r="J5" s="108"/>
    </row>
    <row r="6" spans="2:10" x14ac:dyDescent="0.2">
      <c r="B6" s="100"/>
      <c r="C6" s="100"/>
      <c r="D6" s="101"/>
      <c r="E6" s="41"/>
      <c r="F6" s="100"/>
      <c r="G6" s="101"/>
      <c r="H6" s="41"/>
      <c r="I6" s="100"/>
      <c r="J6" s="41"/>
    </row>
    <row r="7" spans="2:10" x14ac:dyDescent="0.2">
      <c r="B7" s="167"/>
      <c r="C7" s="167"/>
      <c r="D7" s="168"/>
      <c r="E7" s="169" t="s">
        <v>10</v>
      </c>
      <c r="F7" s="169"/>
      <c r="G7" s="168"/>
      <c r="H7" s="169" t="s">
        <v>118</v>
      </c>
      <c r="I7" s="169"/>
      <c r="J7" s="169" t="s">
        <v>8</v>
      </c>
    </row>
    <row r="8" spans="2:10" ht="13.5" thickBot="1" x14ac:dyDescent="0.25">
      <c r="B8" s="170" t="s">
        <v>37</v>
      </c>
      <c r="C8" s="7"/>
      <c r="D8" s="171">
        <v>2019</v>
      </c>
      <c r="E8" s="236">
        <v>2018</v>
      </c>
      <c r="F8" s="85"/>
      <c r="G8" s="171">
        <v>2019</v>
      </c>
      <c r="H8" s="236">
        <v>2018</v>
      </c>
      <c r="I8" s="85"/>
      <c r="J8" s="236">
        <v>2018</v>
      </c>
    </row>
    <row r="9" spans="2:10" s="24" customFormat="1" ht="15" customHeight="1" thickTop="1" x14ac:dyDescent="0.2">
      <c r="B9" s="6"/>
      <c r="C9" s="6"/>
      <c r="D9" s="172"/>
      <c r="E9" s="115"/>
      <c r="F9" s="6"/>
      <c r="G9" s="172"/>
      <c r="H9" s="115"/>
      <c r="I9" s="6"/>
      <c r="J9" s="108"/>
    </row>
    <row r="10" spans="2:10" s="24" customFormat="1" ht="15" customHeight="1" x14ac:dyDescent="0.2">
      <c r="B10" s="24" t="s">
        <v>38</v>
      </c>
      <c r="D10" s="103">
        <v>6336</v>
      </c>
      <c r="E10" s="102">
        <v>6168</v>
      </c>
      <c r="G10" s="103">
        <v>12351</v>
      </c>
      <c r="H10" s="102">
        <v>12148</v>
      </c>
      <c r="J10" s="102">
        <v>24925</v>
      </c>
    </row>
    <row r="11" spans="2:10" s="24" customFormat="1" ht="15" customHeight="1" x14ac:dyDescent="0.2">
      <c r="B11" s="24" t="s">
        <v>39</v>
      </c>
      <c r="D11" s="103">
        <v>814</v>
      </c>
      <c r="E11" s="102">
        <v>784</v>
      </c>
      <c r="G11" s="103">
        <v>1728</v>
      </c>
      <c r="H11" s="102">
        <v>1614</v>
      </c>
      <c r="J11" s="102">
        <v>3441</v>
      </c>
    </row>
    <row r="12" spans="2:10" s="105" customFormat="1" ht="15" customHeight="1" x14ac:dyDescent="0.2">
      <c r="B12" s="106" t="s">
        <v>11</v>
      </c>
      <c r="C12" s="21"/>
      <c r="D12" s="103">
        <v>7150</v>
      </c>
      <c r="E12" s="54">
        <v>6952</v>
      </c>
      <c r="F12" s="108"/>
      <c r="G12" s="103">
        <v>14079</v>
      </c>
      <c r="H12" s="54">
        <v>13762</v>
      </c>
      <c r="I12" s="108"/>
      <c r="J12" s="54">
        <v>28366</v>
      </c>
    </row>
    <row r="13" spans="2:10" s="52" customFormat="1" ht="15" customHeight="1" x14ac:dyDescent="0.2">
      <c r="B13" s="106" t="s">
        <v>40</v>
      </c>
      <c r="C13" s="21"/>
      <c r="D13" s="103">
        <v>2408</v>
      </c>
      <c r="E13" s="102">
        <v>2440</v>
      </c>
      <c r="F13" s="24"/>
      <c r="G13" s="103">
        <v>4720</v>
      </c>
      <c r="H13" s="102">
        <v>4855</v>
      </c>
      <c r="I13" s="24"/>
      <c r="J13" s="102">
        <v>9481</v>
      </c>
    </row>
    <row r="14" spans="2:10" s="52" customFormat="1" ht="15" customHeight="1" x14ac:dyDescent="0.2">
      <c r="B14" s="106" t="s">
        <v>41</v>
      </c>
      <c r="C14" s="21"/>
      <c r="D14" s="103">
        <v>1210</v>
      </c>
      <c r="E14" s="102">
        <v>1205</v>
      </c>
      <c r="F14" s="24"/>
      <c r="G14" s="103">
        <v>2352</v>
      </c>
      <c r="H14" s="102">
        <v>2399</v>
      </c>
      <c r="I14" s="24"/>
      <c r="J14" s="102">
        <v>5042</v>
      </c>
    </row>
    <row r="15" spans="2:10" s="52" customFormat="1" ht="15" customHeight="1" x14ac:dyDescent="0.2">
      <c r="B15" s="106" t="s">
        <v>42</v>
      </c>
      <c r="C15" s="21"/>
      <c r="D15" s="103">
        <v>1753</v>
      </c>
      <c r="E15" s="102">
        <v>1729</v>
      </c>
      <c r="F15" s="24"/>
      <c r="G15" s="103">
        <v>3539</v>
      </c>
      <c r="H15" s="102">
        <v>3565</v>
      </c>
      <c r="I15" s="24"/>
      <c r="J15" s="102">
        <v>7053</v>
      </c>
    </row>
    <row r="16" spans="2:10" s="52" customFormat="1" ht="15" customHeight="1" x14ac:dyDescent="0.2">
      <c r="B16" s="106" t="s">
        <v>43</v>
      </c>
      <c r="C16" s="21"/>
      <c r="D16" s="103">
        <v>730</v>
      </c>
      <c r="E16" s="102">
        <v>713</v>
      </c>
      <c r="F16" s="24"/>
      <c r="G16" s="103">
        <v>1463</v>
      </c>
      <c r="H16" s="102">
        <v>1415</v>
      </c>
      <c r="I16" s="24"/>
      <c r="J16" s="102">
        <v>3038</v>
      </c>
    </row>
    <row r="17" spans="2:10" s="105" customFormat="1" ht="15" customHeight="1" x14ac:dyDescent="0.2">
      <c r="B17" s="106" t="s">
        <v>44</v>
      </c>
      <c r="C17" s="21"/>
      <c r="D17" s="103">
        <v>6101</v>
      </c>
      <c r="E17" s="102">
        <v>6087</v>
      </c>
      <c r="F17" s="24"/>
      <c r="G17" s="103">
        <v>12074</v>
      </c>
      <c r="H17" s="102">
        <v>12234</v>
      </c>
      <c r="I17" s="24"/>
      <c r="J17" s="102">
        <v>24614</v>
      </c>
    </row>
    <row r="18" spans="2:10" s="105" customFormat="1" ht="15" customHeight="1" x14ac:dyDescent="0.2">
      <c r="B18" s="107" t="s">
        <v>45</v>
      </c>
      <c r="C18" s="21"/>
      <c r="D18" s="103">
        <v>19</v>
      </c>
      <c r="E18" s="102">
        <v>-9</v>
      </c>
      <c r="F18" s="24"/>
      <c r="G18" s="103">
        <v>-10</v>
      </c>
      <c r="H18" s="102">
        <v>-20</v>
      </c>
      <c r="I18" s="24"/>
      <c r="J18" s="102">
        <v>30</v>
      </c>
    </row>
    <row r="19" spans="2:10" s="52" customFormat="1" ht="15" customHeight="1" x14ac:dyDescent="0.2">
      <c r="B19" s="106" t="s">
        <v>46</v>
      </c>
      <c r="C19" s="21"/>
      <c r="D19" s="103">
        <v>1068</v>
      </c>
      <c r="E19" s="54">
        <v>856</v>
      </c>
      <c r="F19" s="108"/>
      <c r="G19" s="103">
        <v>1995</v>
      </c>
      <c r="H19" s="54">
        <v>1508</v>
      </c>
      <c r="I19" s="108"/>
      <c r="J19" s="54">
        <v>3782</v>
      </c>
    </row>
    <row r="20" spans="2:10" s="52" customFormat="1" ht="15" customHeight="1" x14ac:dyDescent="0.2">
      <c r="B20" s="106" t="s">
        <v>33</v>
      </c>
      <c r="C20" s="21"/>
      <c r="D20" s="116">
        <v>0.14937062937062937</v>
      </c>
      <c r="E20" s="33">
        <v>0.12313003452243959</v>
      </c>
      <c r="F20" s="33"/>
      <c r="G20" s="116">
        <v>0.1417004048582996</v>
      </c>
      <c r="H20" s="33">
        <v>0.10957709635227438</v>
      </c>
      <c r="I20" s="33"/>
      <c r="J20" s="33">
        <v>0.13332863287033772</v>
      </c>
    </row>
    <row r="21" spans="2:10" s="52" customFormat="1" ht="15" customHeight="1" x14ac:dyDescent="0.2">
      <c r="B21" s="106" t="s">
        <v>28</v>
      </c>
      <c r="C21" s="21"/>
      <c r="D21" s="103">
        <v>314</v>
      </c>
      <c r="E21" s="54">
        <v>549</v>
      </c>
      <c r="F21" s="108"/>
      <c r="G21" s="103">
        <v>783</v>
      </c>
      <c r="H21" s="54">
        <v>1623</v>
      </c>
      <c r="I21" s="108"/>
      <c r="J21" s="102">
        <v>2279</v>
      </c>
    </row>
    <row r="22" spans="2:10" s="52" customFormat="1" ht="15" customHeight="1" x14ac:dyDescent="0.2">
      <c r="B22" s="106"/>
      <c r="C22" s="21"/>
      <c r="D22" s="103"/>
      <c r="E22" s="54"/>
      <c r="F22" s="108"/>
      <c r="G22" s="103"/>
      <c r="H22" s="54"/>
      <c r="I22" s="108"/>
      <c r="J22" s="54"/>
    </row>
    <row r="23" spans="2:10" s="52" customFormat="1" ht="15" customHeight="1" x14ac:dyDescent="0.2">
      <c r="B23" s="104" t="s">
        <v>47</v>
      </c>
      <c r="C23" s="104"/>
      <c r="D23" s="173"/>
      <c r="E23" s="174"/>
      <c r="F23" s="115"/>
      <c r="G23" s="173"/>
      <c r="H23" s="174"/>
      <c r="I23" s="115"/>
      <c r="J23" s="174"/>
    </row>
    <row r="24" spans="2:10" s="52" customFormat="1" ht="15" customHeight="1" x14ac:dyDescent="0.2">
      <c r="B24" s="104"/>
      <c r="C24" s="104"/>
      <c r="D24" s="173"/>
      <c r="E24" s="174"/>
      <c r="F24" s="115"/>
      <c r="G24" s="173"/>
      <c r="H24" s="174"/>
      <c r="I24" s="115"/>
      <c r="J24" s="174"/>
    </row>
    <row r="25" spans="2:10" ht="15" customHeight="1" x14ac:dyDescent="0.2">
      <c r="B25" s="66" t="s">
        <v>48</v>
      </c>
      <c r="C25" s="21"/>
      <c r="D25" s="188">
        <v>3447</v>
      </c>
      <c r="E25" s="109">
        <v>3399</v>
      </c>
      <c r="F25" s="108"/>
      <c r="G25" s="188">
        <v>6597</v>
      </c>
      <c r="H25" s="109">
        <v>6619</v>
      </c>
      <c r="I25" s="108"/>
      <c r="J25" s="109">
        <v>13306</v>
      </c>
    </row>
    <row r="26" spans="2:10" ht="15" customHeight="1" x14ac:dyDescent="0.2">
      <c r="B26" s="66" t="s">
        <v>49</v>
      </c>
      <c r="C26" s="21"/>
      <c r="D26" s="188">
        <v>1868</v>
      </c>
      <c r="E26" s="109">
        <v>1840</v>
      </c>
      <c r="F26" s="108"/>
      <c r="G26" s="188">
        <v>1885</v>
      </c>
      <c r="H26" s="109">
        <v>1836</v>
      </c>
      <c r="I26" s="108"/>
      <c r="J26" s="109">
        <v>1879</v>
      </c>
    </row>
    <row r="27" spans="2:10" ht="15" customHeight="1" x14ac:dyDescent="0.2">
      <c r="B27" s="66" t="s">
        <v>50</v>
      </c>
      <c r="C27" s="21"/>
      <c r="D27" s="188">
        <v>1713</v>
      </c>
      <c r="E27" s="109">
        <v>1776</v>
      </c>
      <c r="F27" s="108"/>
      <c r="G27" s="188">
        <v>1794</v>
      </c>
      <c r="H27" s="109">
        <v>1831</v>
      </c>
      <c r="I27" s="108"/>
      <c r="J27" s="109">
        <v>1808</v>
      </c>
    </row>
    <row r="28" spans="2:10" ht="15" customHeight="1" x14ac:dyDescent="0.2">
      <c r="B28" s="66" t="s">
        <v>51</v>
      </c>
      <c r="C28" s="21"/>
      <c r="D28" s="189">
        <v>90.7</v>
      </c>
      <c r="E28" s="110">
        <v>78.599999999999994</v>
      </c>
      <c r="F28" s="181"/>
      <c r="G28" s="189">
        <v>89.2</v>
      </c>
      <c r="H28" s="110">
        <v>77.5</v>
      </c>
      <c r="I28" s="181"/>
      <c r="J28" s="110">
        <v>80.599999999999994</v>
      </c>
    </row>
    <row r="29" spans="2:10" ht="15" customHeight="1" x14ac:dyDescent="0.2">
      <c r="B29" s="66" t="s">
        <v>52</v>
      </c>
      <c r="C29" s="21"/>
      <c r="D29" s="188">
        <v>436</v>
      </c>
      <c r="E29" s="109">
        <v>401</v>
      </c>
      <c r="F29" s="108"/>
      <c r="G29" s="188">
        <v>426</v>
      </c>
      <c r="H29" s="109">
        <v>391</v>
      </c>
      <c r="I29" s="108"/>
      <c r="J29" s="109">
        <v>424</v>
      </c>
    </row>
    <row r="30" spans="2:10" ht="15" customHeight="1" x14ac:dyDescent="0.2">
      <c r="B30" s="66" t="s">
        <v>53</v>
      </c>
      <c r="C30" s="21"/>
      <c r="D30" s="188">
        <v>2777</v>
      </c>
      <c r="E30" s="109">
        <v>3002</v>
      </c>
      <c r="F30" s="108"/>
      <c r="G30" s="188">
        <v>5516</v>
      </c>
      <c r="H30" s="109">
        <v>6131</v>
      </c>
      <c r="I30" s="108"/>
      <c r="J30" s="109">
        <v>11894</v>
      </c>
    </row>
    <row r="31" spans="2:10" ht="15" customHeight="1" x14ac:dyDescent="0.2">
      <c r="B31" s="66" t="s">
        <v>54</v>
      </c>
      <c r="C31" s="21"/>
      <c r="D31" s="188">
        <v>4110</v>
      </c>
      <c r="E31" s="109">
        <v>4154</v>
      </c>
      <c r="F31" s="108"/>
      <c r="G31" s="188">
        <v>4079</v>
      </c>
      <c r="H31" s="109">
        <v>4192</v>
      </c>
      <c r="I31" s="108"/>
      <c r="J31" s="109">
        <v>4115</v>
      </c>
    </row>
    <row r="32" spans="2:10" ht="15" customHeight="1" x14ac:dyDescent="0.2">
      <c r="B32" s="66" t="s">
        <v>55</v>
      </c>
      <c r="C32" s="21"/>
      <c r="D32" s="120">
        <v>307</v>
      </c>
      <c r="E32" s="109">
        <v>298</v>
      </c>
      <c r="F32" s="108"/>
      <c r="G32" s="188">
        <v>307</v>
      </c>
      <c r="H32" s="109">
        <v>298</v>
      </c>
      <c r="I32" s="108"/>
      <c r="J32" s="176">
        <v>303</v>
      </c>
    </row>
    <row r="33" spans="2:16145" ht="15" customHeight="1" thickBot="1" x14ac:dyDescent="0.25">
      <c r="B33" s="111" t="s">
        <v>56</v>
      </c>
      <c r="C33" s="112"/>
      <c r="D33" s="123">
        <v>409</v>
      </c>
      <c r="E33" s="113">
        <v>444</v>
      </c>
      <c r="F33" s="177"/>
      <c r="G33" s="123">
        <v>409</v>
      </c>
      <c r="H33" s="113">
        <v>444</v>
      </c>
      <c r="I33" s="177"/>
      <c r="J33" s="113">
        <v>407</v>
      </c>
    </row>
    <row r="34" spans="2:16145" ht="15" customHeight="1" thickTop="1" x14ac:dyDescent="0.2"/>
    <row r="38" spans="2:16145" s="99" customFormat="1" x14ac:dyDescent="0.2">
      <c r="D38" s="98"/>
      <c r="F38" s="4"/>
      <c r="G38" s="98"/>
      <c r="I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row>
  </sheetData>
  <pageMargins left="0.7" right="0.7" top="0.75" bottom="0.75" header="0.3" footer="0.3"/>
  <pageSetup paperSize="9" scale="10" orientation="landscape" r:id="rId1"/>
  <headerFooter>
    <oddFooter>&amp;L&amp;1#&amp;"Calibri"&amp;10&amp;K000000Classification: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D35AC-AB35-4D60-92B3-54194EA47132}">
  <sheetPr>
    <tabColor rgb="FF66FF33"/>
    <pageSetUpPr fitToPage="1"/>
  </sheetPr>
  <dimension ref="B1:J43"/>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625" style="99" customWidth="1"/>
    <col min="6" max="6" width="1.375" style="4" customWidth="1"/>
    <col min="7" max="7" width="16.625" style="98" customWidth="1"/>
    <col min="8" max="8" width="16.625" style="99" customWidth="1"/>
    <col min="9" max="9" width="1.375" style="4" customWidth="1"/>
    <col min="10" max="10" width="16.625" style="99" customWidth="1"/>
    <col min="11" max="218" width="9" style="4"/>
    <col min="219" max="219" width="3.25" style="4" customWidth="1"/>
    <col min="220" max="220" width="60.125" style="4" customWidth="1"/>
    <col min="221" max="222" width="0" style="4" hidden="1" customWidth="1"/>
    <col min="223" max="224" width="12.875" style="4" customWidth="1"/>
    <col min="225" max="225" width="3.25" style="4" customWidth="1"/>
    <col min="226" max="227" width="9" style="4"/>
    <col min="228" max="228" width="3.25" style="4" customWidth="1"/>
    <col min="229" max="229" width="34.125" style="4" bestFit="1" customWidth="1"/>
    <col min="230" max="230" width="7.25" style="4" bestFit="1" customWidth="1"/>
    <col min="231" max="474" width="9" style="4"/>
    <col min="475" max="475" width="3.25" style="4" customWidth="1"/>
    <col min="476" max="476" width="60.125" style="4" customWidth="1"/>
    <col min="477" max="478" width="0" style="4" hidden="1" customWidth="1"/>
    <col min="479" max="480" width="12.875" style="4" customWidth="1"/>
    <col min="481" max="481" width="3.25" style="4" customWidth="1"/>
    <col min="482" max="483" width="9" style="4"/>
    <col min="484" max="484" width="3.25" style="4" customWidth="1"/>
    <col min="485" max="485" width="34.125" style="4" bestFit="1" customWidth="1"/>
    <col min="486" max="486" width="7.25" style="4" bestFit="1" customWidth="1"/>
    <col min="487" max="730" width="9" style="4"/>
    <col min="731" max="731" width="3.25" style="4" customWidth="1"/>
    <col min="732" max="732" width="60.125" style="4" customWidth="1"/>
    <col min="733" max="734" width="0" style="4" hidden="1" customWidth="1"/>
    <col min="735" max="736" width="12.875" style="4" customWidth="1"/>
    <col min="737" max="737" width="3.25" style="4" customWidth="1"/>
    <col min="738" max="739" width="9" style="4"/>
    <col min="740" max="740" width="3.25" style="4" customWidth="1"/>
    <col min="741" max="741" width="34.125" style="4" bestFit="1" customWidth="1"/>
    <col min="742" max="742" width="7.25" style="4" bestFit="1" customWidth="1"/>
    <col min="743" max="986" width="9" style="4"/>
    <col min="987" max="987" width="3.25" style="4" customWidth="1"/>
    <col min="988" max="988" width="60.125" style="4" customWidth="1"/>
    <col min="989" max="990" width="0" style="4" hidden="1" customWidth="1"/>
    <col min="991" max="992" width="12.875" style="4" customWidth="1"/>
    <col min="993" max="993" width="3.25" style="4" customWidth="1"/>
    <col min="994" max="995" width="9" style="4"/>
    <col min="996" max="996" width="3.25" style="4" customWidth="1"/>
    <col min="997" max="997" width="34.125" style="4" bestFit="1" customWidth="1"/>
    <col min="998" max="998" width="7.25" style="4" bestFit="1" customWidth="1"/>
    <col min="999" max="1242" width="9" style="4"/>
    <col min="1243" max="1243" width="3.25" style="4" customWidth="1"/>
    <col min="1244" max="1244" width="60.125" style="4" customWidth="1"/>
    <col min="1245" max="1246" width="0" style="4" hidden="1" customWidth="1"/>
    <col min="1247" max="1248" width="12.875" style="4" customWidth="1"/>
    <col min="1249" max="1249" width="3.25" style="4" customWidth="1"/>
    <col min="1250" max="1251" width="9" style="4"/>
    <col min="1252" max="1252" width="3.25" style="4" customWidth="1"/>
    <col min="1253" max="1253" width="34.125" style="4" bestFit="1" customWidth="1"/>
    <col min="1254" max="1254" width="7.25" style="4" bestFit="1" customWidth="1"/>
    <col min="1255" max="1498" width="9" style="4"/>
    <col min="1499" max="1499" width="3.25" style="4" customWidth="1"/>
    <col min="1500" max="1500" width="60.125" style="4" customWidth="1"/>
    <col min="1501" max="1502" width="0" style="4" hidden="1" customWidth="1"/>
    <col min="1503" max="1504" width="12.875" style="4" customWidth="1"/>
    <col min="1505" max="1505" width="3.25" style="4" customWidth="1"/>
    <col min="1506" max="1507" width="9" style="4"/>
    <col min="1508" max="1508" width="3.25" style="4" customWidth="1"/>
    <col min="1509" max="1509" width="34.125" style="4" bestFit="1" customWidth="1"/>
    <col min="1510" max="1510" width="7.25" style="4" bestFit="1" customWidth="1"/>
    <col min="1511" max="1754" width="9" style="4"/>
    <col min="1755" max="1755" width="3.25" style="4" customWidth="1"/>
    <col min="1756" max="1756" width="60.125" style="4" customWidth="1"/>
    <col min="1757" max="1758" width="0" style="4" hidden="1" customWidth="1"/>
    <col min="1759" max="1760" width="12.875" style="4" customWidth="1"/>
    <col min="1761" max="1761" width="3.25" style="4" customWidth="1"/>
    <col min="1762" max="1763" width="9" style="4"/>
    <col min="1764" max="1764" width="3.25" style="4" customWidth="1"/>
    <col min="1765" max="1765" width="34.125" style="4" bestFit="1" customWidth="1"/>
    <col min="1766" max="1766" width="7.25" style="4" bestFit="1" customWidth="1"/>
    <col min="1767" max="2010" width="9" style="4"/>
    <col min="2011" max="2011" width="3.25" style="4" customWidth="1"/>
    <col min="2012" max="2012" width="60.125" style="4" customWidth="1"/>
    <col min="2013" max="2014" width="0" style="4" hidden="1" customWidth="1"/>
    <col min="2015" max="2016" width="12.875" style="4" customWidth="1"/>
    <col min="2017" max="2017" width="3.25" style="4" customWidth="1"/>
    <col min="2018" max="2019" width="9" style="4"/>
    <col min="2020" max="2020" width="3.25" style="4" customWidth="1"/>
    <col min="2021" max="2021" width="34.125" style="4" bestFit="1" customWidth="1"/>
    <col min="2022" max="2022" width="7.25" style="4" bestFit="1" customWidth="1"/>
    <col min="2023" max="2266" width="9" style="4"/>
    <col min="2267" max="2267" width="3.25" style="4" customWidth="1"/>
    <col min="2268" max="2268" width="60.125" style="4" customWidth="1"/>
    <col min="2269" max="2270" width="0" style="4" hidden="1" customWidth="1"/>
    <col min="2271" max="2272" width="12.875" style="4" customWidth="1"/>
    <col min="2273" max="2273" width="3.25" style="4" customWidth="1"/>
    <col min="2274" max="2275" width="9" style="4"/>
    <col min="2276" max="2276" width="3.25" style="4" customWidth="1"/>
    <col min="2277" max="2277" width="34.125" style="4" bestFit="1" customWidth="1"/>
    <col min="2278" max="2278" width="7.25" style="4" bestFit="1" customWidth="1"/>
    <col min="2279" max="2522" width="9" style="4"/>
    <col min="2523" max="2523" width="3.25" style="4" customWidth="1"/>
    <col min="2524" max="2524" width="60.125" style="4" customWidth="1"/>
    <col min="2525" max="2526" width="0" style="4" hidden="1" customWidth="1"/>
    <col min="2527" max="2528" width="12.875" style="4" customWidth="1"/>
    <col min="2529" max="2529" width="3.25" style="4" customWidth="1"/>
    <col min="2530" max="2531" width="9" style="4"/>
    <col min="2532" max="2532" width="3.25" style="4" customWidth="1"/>
    <col min="2533" max="2533" width="34.125" style="4" bestFit="1" customWidth="1"/>
    <col min="2534" max="2534" width="7.25" style="4" bestFit="1" customWidth="1"/>
    <col min="2535" max="2778" width="9" style="4"/>
    <col min="2779" max="2779" width="3.25" style="4" customWidth="1"/>
    <col min="2780" max="2780" width="60.125" style="4" customWidth="1"/>
    <col min="2781" max="2782" width="0" style="4" hidden="1" customWidth="1"/>
    <col min="2783" max="2784" width="12.875" style="4" customWidth="1"/>
    <col min="2785" max="2785" width="3.25" style="4" customWidth="1"/>
    <col min="2786" max="2787" width="9" style="4"/>
    <col min="2788" max="2788" width="3.25" style="4" customWidth="1"/>
    <col min="2789" max="2789" width="34.125" style="4" bestFit="1" customWidth="1"/>
    <col min="2790" max="2790" width="7.25" style="4" bestFit="1" customWidth="1"/>
    <col min="2791" max="3034" width="9" style="4"/>
    <col min="3035" max="3035" width="3.25" style="4" customWidth="1"/>
    <col min="3036" max="3036" width="60.125" style="4" customWidth="1"/>
    <col min="3037" max="3038" width="0" style="4" hidden="1" customWidth="1"/>
    <col min="3039" max="3040" width="12.875" style="4" customWidth="1"/>
    <col min="3041" max="3041" width="3.25" style="4" customWidth="1"/>
    <col min="3042" max="3043" width="9" style="4"/>
    <col min="3044" max="3044" width="3.25" style="4" customWidth="1"/>
    <col min="3045" max="3045" width="34.125" style="4" bestFit="1" customWidth="1"/>
    <col min="3046" max="3046" width="7.25" style="4" bestFit="1" customWidth="1"/>
    <col min="3047" max="3290" width="9" style="4"/>
    <col min="3291" max="3291" width="3.25" style="4" customWidth="1"/>
    <col min="3292" max="3292" width="60.125" style="4" customWidth="1"/>
    <col min="3293" max="3294" width="0" style="4" hidden="1" customWidth="1"/>
    <col min="3295" max="3296" width="12.875" style="4" customWidth="1"/>
    <col min="3297" max="3297" width="3.25" style="4" customWidth="1"/>
    <col min="3298" max="3299" width="9" style="4"/>
    <col min="3300" max="3300" width="3.25" style="4" customWidth="1"/>
    <col min="3301" max="3301" width="34.125" style="4" bestFit="1" customWidth="1"/>
    <col min="3302" max="3302" width="7.25" style="4" bestFit="1" customWidth="1"/>
    <col min="3303" max="3546" width="9" style="4"/>
    <col min="3547" max="3547" width="3.25" style="4" customWidth="1"/>
    <col min="3548" max="3548" width="60.125" style="4" customWidth="1"/>
    <col min="3549" max="3550" width="0" style="4" hidden="1" customWidth="1"/>
    <col min="3551" max="3552" width="12.875" style="4" customWidth="1"/>
    <col min="3553" max="3553" width="3.25" style="4" customWidth="1"/>
    <col min="3554" max="3555" width="9" style="4"/>
    <col min="3556" max="3556" width="3.25" style="4" customWidth="1"/>
    <col min="3557" max="3557" width="34.125" style="4" bestFit="1" customWidth="1"/>
    <col min="3558" max="3558" width="7.25" style="4" bestFit="1" customWidth="1"/>
    <col min="3559" max="3802" width="9" style="4"/>
    <col min="3803" max="3803" width="3.25" style="4" customWidth="1"/>
    <col min="3804" max="3804" width="60.125" style="4" customWidth="1"/>
    <col min="3805" max="3806" width="0" style="4" hidden="1" customWidth="1"/>
    <col min="3807" max="3808" width="12.875" style="4" customWidth="1"/>
    <col min="3809" max="3809" width="3.25" style="4" customWidth="1"/>
    <col min="3810" max="3811" width="9" style="4"/>
    <col min="3812" max="3812" width="3.25" style="4" customWidth="1"/>
    <col min="3813" max="3813" width="34.125" style="4" bestFit="1" customWidth="1"/>
    <col min="3814" max="3814" width="7.25" style="4" bestFit="1" customWidth="1"/>
    <col min="3815" max="4058" width="9" style="4"/>
    <col min="4059" max="4059" width="3.25" style="4" customWidth="1"/>
    <col min="4060" max="4060" width="60.125" style="4" customWidth="1"/>
    <col min="4061" max="4062" width="0" style="4" hidden="1" customWidth="1"/>
    <col min="4063" max="4064" width="12.875" style="4" customWidth="1"/>
    <col min="4065" max="4065" width="3.25" style="4" customWidth="1"/>
    <col min="4066" max="4067" width="9" style="4"/>
    <col min="4068" max="4068" width="3.25" style="4" customWidth="1"/>
    <col min="4069" max="4069" width="34.125" style="4" bestFit="1" customWidth="1"/>
    <col min="4070" max="4070" width="7.25" style="4" bestFit="1" customWidth="1"/>
    <col min="4071" max="4314" width="9" style="4"/>
    <col min="4315" max="4315" width="3.25" style="4" customWidth="1"/>
    <col min="4316" max="4316" width="60.125" style="4" customWidth="1"/>
    <col min="4317" max="4318" width="0" style="4" hidden="1" customWidth="1"/>
    <col min="4319" max="4320" width="12.875" style="4" customWidth="1"/>
    <col min="4321" max="4321" width="3.25" style="4" customWidth="1"/>
    <col min="4322" max="4323" width="9" style="4"/>
    <col min="4324" max="4324" width="3.25" style="4" customWidth="1"/>
    <col min="4325" max="4325" width="34.125" style="4" bestFit="1" customWidth="1"/>
    <col min="4326" max="4326" width="7.25" style="4" bestFit="1" customWidth="1"/>
    <col min="4327" max="4570" width="9" style="4"/>
    <col min="4571" max="4571" width="3.25" style="4" customWidth="1"/>
    <col min="4572" max="4572" width="60.125" style="4" customWidth="1"/>
    <col min="4573" max="4574" width="0" style="4" hidden="1" customWidth="1"/>
    <col min="4575" max="4576" width="12.875" style="4" customWidth="1"/>
    <col min="4577" max="4577" width="3.25" style="4" customWidth="1"/>
    <col min="4578" max="4579" width="9" style="4"/>
    <col min="4580" max="4580" width="3.25" style="4" customWidth="1"/>
    <col min="4581" max="4581" width="34.125" style="4" bestFit="1" customWidth="1"/>
    <col min="4582" max="4582" width="7.25" style="4" bestFit="1" customWidth="1"/>
    <col min="4583" max="4826" width="9" style="4"/>
    <col min="4827" max="4827" width="3.25" style="4" customWidth="1"/>
    <col min="4828" max="4828" width="60.125" style="4" customWidth="1"/>
    <col min="4829" max="4830" width="0" style="4" hidden="1" customWidth="1"/>
    <col min="4831" max="4832" width="12.875" style="4" customWidth="1"/>
    <col min="4833" max="4833" width="3.25" style="4" customWidth="1"/>
    <col min="4834" max="4835" width="9" style="4"/>
    <col min="4836" max="4836" width="3.25" style="4" customWidth="1"/>
    <col min="4837" max="4837" width="34.125" style="4" bestFit="1" customWidth="1"/>
    <col min="4838" max="4838" width="7.25" style="4" bestFit="1" customWidth="1"/>
    <col min="4839" max="5082" width="9" style="4"/>
    <col min="5083" max="5083" width="3.25" style="4" customWidth="1"/>
    <col min="5084" max="5084" width="60.125" style="4" customWidth="1"/>
    <col min="5085" max="5086" width="0" style="4" hidden="1" customWidth="1"/>
    <col min="5087" max="5088" width="12.875" style="4" customWidth="1"/>
    <col min="5089" max="5089" width="3.25" style="4" customWidth="1"/>
    <col min="5090" max="5091" width="9" style="4"/>
    <col min="5092" max="5092" width="3.25" style="4" customWidth="1"/>
    <col min="5093" max="5093" width="34.125" style="4" bestFit="1" customWidth="1"/>
    <col min="5094" max="5094" width="7.25" style="4" bestFit="1" customWidth="1"/>
    <col min="5095" max="5338" width="9" style="4"/>
    <col min="5339" max="5339" width="3.25" style="4" customWidth="1"/>
    <col min="5340" max="5340" width="60.125" style="4" customWidth="1"/>
    <col min="5341" max="5342" width="0" style="4" hidden="1" customWidth="1"/>
    <col min="5343" max="5344" width="12.875" style="4" customWidth="1"/>
    <col min="5345" max="5345" width="3.25" style="4" customWidth="1"/>
    <col min="5346" max="5347" width="9" style="4"/>
    <col min="5348" max="5348" width="3.25" style="4" customWidth="1"/>
    <col min="5349" max="5349" width="34.125" style="4" bestFit="1" customWidth="1"/>
    <col min="5350" max="5350" width="7.25" style="4" bestFit="1" customWidth="1"/>
    <col min="5351" max="5594" width="9" style="4"/>
    <col min="5595" max="5595" width="3.25" style="4" customWidth="1"/>
    <col min="5596" max="5596" width="60.125" style="4" customWidth="1"/>
    <col min="5597" max="5598" width="0" style="4" hidden="1" customWidth="1"/>
    <col min="5599" max="5600" width="12.875" style="4" customWidth="1"/>
    <col min="5601" max="5601" width="3.25" style="4" customWidth="1"/>
    <col min="5602" max="5603" width="9" style="4"/>
    <col min="5604" max="5604" width="3.25" style="4" customWidth="1"/>
    <col min="5605" max="5605" width="34.125" style="4" bestFit="1" customWidth="1"/>
    <col min="5606" max="5606" width="7.25" style="4" bestFit="1" customWidth="1"/>
    <col min="5607" max="5850" width="9" style="4"/>
    <col min="5851" max="5851" width="3.25" style="4" customWidth="1"/>
    <col min="5852" max="5852" width="60.125" style="4" customWidth="1"/>
    <col min="5853" max="5854" width="0" style="4" hidden="1" customWidth="1"/>
    <col min="5855" max="5856" width="12.875" style="4" customWidth="1"/>
    <col min="5857" max="5857" width="3.25" style="4" customWidth="1"/>
    <col min="5858" max="5859" width="9" style="4"/>
    <col min="5860" max="5860" width="3.25" style="4" customWidth="1"/>
    <col min="5861" max="5861" width="34.125" style="4" bestFit="1" customWidth="1"/>
    <col min="5862" max="5862" width="7.25" style="4" bestFit="1" customWidth="1"/>
    <col min="5863" max="6106" width="9" style="4"/>
    <col min="6107" max="6107" width="3.25" style="4" customWidth="1"/>
    <col min="6108" max="6108" width="60.125" style="4" customWidth="1"/>
    <col min="6109" max="6110" width="0" style="4" hidden="1" customWidth="1"/>
    <col min="6111" max="6112" width="12.875" style="4" customWidth="1"/>
    <col min="6113" max="6113" width="3.25" style="4" customWidth="1"/>
    <col min="6114" max="6115" width="9" style="4"/>
    <col min="6116" max="6116" width="3.25" style="4" customWidth="1"/>
    <col min="6117" max="6117" width="34.125" style="4" bestFit="1" customWidth="1"/>
    <col min="6118" max="6118" width="7.25" style="4" bestFit="1" customWidth="1"/>
    <col min="6119" max="6362" width="9" style="4"/>
    <col min="6363" max="6363" width="3.25" style="4" customWidth="1"/>
    <col min="6364" max="6364" width="60.125" style="4" customWidth="1"/>
    <col min="6365" max="6366" width="0" style="4" hidden="1" customWidth="1"/>
    <col min="6367" max="6368" width="12.875" style="4" customWidth="1"/>
    <col min="6369" max="6369" width="3.25" style="4" customWidth="1"/>
    <col min="6370" max="6371" width="9" style="4"/>
    <col min="6372" max="6372" width="3.25" style="4" customWidth="1"/>
    <col min="6373" max="6373" width="34.125" style="4" bestFit="1" customWidth="1"/>
    <col min="6374" max="6374" width="7.25" style="4" bestFit="1" customWidth="1"/>
    <col min="6375" max="6618" width="9" style="4"/>
    <col min="6619" max="6619" width="3.25" style="4" customWidth="1"/>
    <col min="6620" max="6620" width="60.125" style="4" customWidth="1"/>
    <col min="6621" max="6622" width="0" style="4" hidden="1" customWidth="1"/>
    <col min="6623" max="6624" width="12.875" style="4" customWidth="1"/>
    <col min="6625" max="6625" width="3.25" style="4" customWidth="1"/>
    <col min="6626" max="6627" width="9" style="4"/>
    <col min="6628" max="6628" width="3.25" style="4" customWidth="1"/>
    <col min="6629" max="6629" width="34.125" style="4" bestFit="1" customWidth="1"/>
    <col min="6630" max="6630" width="7.25" style="4" bestFit="1" customWidth="1"/>
    <col min="6631" max="6874" width="9" style="4"/>
    <col min="6875" max="6875" width="3.25" style="4" customWidth="1"/>
    <col min="6876" max="6876" width="60.125" style="4" customWidth="1"/>
    <col min="6877" max="6878" width="0" style="4" hidden="1" customWidth="1"/>
    <col min="6879" max="6880" width="12.875" style="4" customWidth="1"/>
    <col min="6881" max="6881" width="3.25" style="4" customWidth="1"/>
    <col min="6882" max="6883" width="9" style="4"/>
    <col min="6884" max="6884" width="3.25" style="4" customWidth="1"/>
    <col min="6885" max="6885" width="34.125" style="4" bestFit="1" customWidth="1"/>
    <col min="6886" max="6886" width="7.25" style="4" bestFit="1" customWidth="1"/>
    <col min="6887" max="7130" width="9" style="4"/>
    <col min="7131" max="7131" width="3.25" style="4" customWidth="1"/>
    <col min="7132" max="7132" width="60.125" style="4" customWidth="1"/>
    <col min="7133" max="7134" width="0" style="4" hidden="1" customWidth="1"/>
    <col min="7135" max="7136" width="12.875" style="4" customWidth="1"/>
    <col min="7137" max="7137" width="3.25" style="4" customWidth="1"/>
    <col min="7138" max="7139" width="9" style="4"/>
    <col min="7140" max="7140" width="3.25" style="4" customWidth="1"/>
    <col min="7141" max="7141" width="34.125" style="4" bestFit="1" customWidth="1"/>
    <col min="7142" max="7142" width="7.25" style="4" bestFit="1" customWidth="1"/>
    <col min="7143" max="7386" width="9" style="4"/>
    <col min="7387" max="7387" width="3.25" style="4" customWidth="1"/>
    <col min="7388" max="7388" width="60.125" style="4" customWidth="1"/>
    <col min="7389" max="7390" width="0" style="4" hidden="1" customWidth="1"/>
    <col min="7391" max="7392" width="12.875" style="4" customWidth="1"/>
    <col min="7393" max="7393" width="3.25" style="4" customWidth="1"/>
    <col min="7394" max="7395" width="9" style="4"/>
    <col min="7396" max="7396" width="3.25" style="4" customWidth="1"/>
    <col min="7397" max="7397" width="34.125" style="4" bestFit="1" customWidth="1"/>
    <col min="7398" max="7398" width="7.25" style="4" bestFit="1" customWidth="1"/>
    <col min="7399" max="7642" width="9" style="4"/>
    <col min="7643" max="7643" width="3.25" style="4" customWidth="1"/>
    <col min="7644" max="7644" width="60.125" style="4" customWidth="1"/>
    <col min="7645" max="7646" width="0" style="4" hidden="1" customWidth="1"/>
    <col min="7647" max="7648" width="12.875" style="4" customWidth="1"/>
    <col min="7649" max="7649" width="3.25" style="4" customWidth="1"/>
    <col min="7650" max="7651" width="9" style="4"/>
    <col min="7652" max="7652" width="3.25" style="4" customWidth="1"/>
    <col min="7653" max="7653" width="34.125" style="4" bestFit="1" customWidth="1"/>
    <col min="7654" max="7654" width="7.25" style="4" bestFit="1" customWidth="1"/>
    <col min="7655" max="7898" width="9" style="4"/>
    <col min="7899" max="7899" width="3.25" style="4" customWidth="1"/>
    <col min="7900" max="7900" width="60.125" style="4" customWidth="1"/>
    <col min="7901" max="7902" width="0" style="4" hidden="1" customWidth="1"/>
    <col min="7903" max="7904" width="12.875" style="4" customWidth="1"/>
    <col min="7905" max="7905" width="3.25" style="4" customWidth="1"/>
    <col min="7906" max="7907" width="9" style="4"/>
    <col min="7908" max="7908" width="3.25" style="4" customWidth="1"/>
    <col min="7909" max="7909" width="34.125" style="4" bestFit="1" customWidth="1"/>
    <col min="7910" max="7910" width="7.25" style="4" bestFit="1" customWidth="1"/>
    <col min="7911" max="8154" width="9" style="4"/>
    <col min="8155" max="8155" width="3.25" style="4" customWidth="1"/>
    <col min="8156" max="8156" width="60.125" style="4" customWidth="1"/>
    <col min="8157" max="8158" width="0" style="4" hidden="1" customWidth="1"/>
    <col min="8159" max="8160" width="12.875" style="4" customWidth="1"/>
    <col min="8161" max="8161" width="3.25" style="4" customWidth="1"/>
    <col min="8162" max="8163" width="9" style="4"/>
    <col min="8164" max="8164" width="3.25" style="4" customWidth="1"/>
    <col min="8165" max="8165" width="34.125" style="4" bestFit="1" customWidth="1"/>
    <col min="8166" max="8166" width="7.25" style="4" bestFit="1" customWidth="1"/>
    <col min="8167" max="8410" width="9" style="4"/>
    <col min="8411" max="8411" width="3.25" style="4" customWidth="1"/>
    <col min="8412" max="8412" width="60.125" style="4" customWidth="1"/>
    <col min="8413" max="8414" width="0" style="4" hidden="1" customWidth="1"/>
    <col min="8415" max="8416" width="12.875" style="4" customWidth="1"/>
    <col min="8417" max="8417" width="3.25" style="4" customWidth="1"/>
    <col min="8418" max="8419" width="9" style="4"/>
    <col min="8420" max="8420" width="3.25" style="4" customWidth="1"/>
    <col min="8421" max="8421" width="34.125" style="4" bestFit="1" customWidth="1"/>
    <col min="8422" max="8422" width="7.25" style="4" bestFit="1" customWidth="1"/>
    <col min="8423" max="8666" width="9" style="4"/>
    <col min="8667" max="8667" width="3.25" style="4" customWidth="1"/>
    <col min="8668" max="8668" width="60.125" style="4" customWidth="1"/>
    <col min="8669" max="8670" width="0" style="4" hidden="1" customWidth="1"/>
    <col min="8671" max="8672" width="12.875" style="4" customWidth="1"/>
    <col min="8673" max="8673" width="3.25" style="4" customWidth="1"/>
    <col min="8674" max="8675" width="9" style="4"/>
    <col min="8676" max="8676" width="3.25" style="4" customWidth="1"/>
    <col min="8677" max="8677" width="34.125" style="4" bestFit="1" customWidth="1"/>
    <col min="8678" max="8678" width="7.25" style="4" bestFit="1" customWidth="1"/>
    <col min="8679" max="8922" width="9" style="4"/>
    <col min="8923" max="8923" width="3.25" style="4" customWidth="1"/>
    <col min="8924" max="8924" width="60.125" style="4" customWidth="1"/>
    <col min="8925" max="8926" width="0" style="4" hidden="1" customWidth="1"/>
    <col min="8927" max="8928" width="12.875" style="4" customWidth="1"/>
    <col min="8929" max="8929" width="3.25" style="4" customWidth="1"/>
    <col min="8930" max="8931" width="9" style="4"/>
    <col min="8932" max="8932" width="3.25" style="4" customWidth="1"/>
    <col min="8933" max="8933" width="34.125" style="4" bestFit="1" customWidth="1"/>
    <col min="8934" max="8934" width="7.25" style="4" bestFit="1" customWidth="1"/>
    <col min="8935" max="9178" width="9" style="4"/>
    <col min="9179" max="9179" width="3.25" style="4" customWidth="1"/>
    <col min="9180" max="9180" width="60.125" style="4" customWidth="1"/>
    <col min="9181" max="9182" width="0" style="4" hidden="1" customWidth="1"/>
    <col min="9183" max="9184" width="12.875" style="4" customWidth="1"/>
    <col min="9185" max="9185" width="3.25" style="4" customWidth="1"/>
    <col min="9186" max="9187" width="9" style="4"/>
    <col min="9188" max="9188" width="3.25" style="4" customWidth="1"/>
    <col min="9189" max="9189" width="34.125" style="4" bestFit="1" customWidth="1"/>
    <col min="9190" max="9190" width="7.25" style="4" bestFit="1" customWidth="1"/>
    <col min="9191" max="9434" width="9" style="4"/>
    <col min="9435" max="9435" width="3.25" style="4" customWidth="1"/>
    <col min="9436" max="9436" width="60.125" style="4" customWidth="1"/>
    <col min="9437" max="9438" width="0" style="4" hidden="1" customWidth="1"/>
    <col min="9439" max="9440" width="12.875" style="4" customWidth="1"/>
    <col min="9441" max="9441" width="3.25" style="4" customWidth="1"/>
    <col min="9442" max="9443" width="9" style="4"/>
    <col min="9444" max="9444" width="3.25" style="4" customWidth="1"/>
    <col min="9445" max="9445" width="34.125" style="4" bestFit="1" customWidth="1"/>
    <col min="9446" max="9446" width="7.25" style="4" bestFit="1" customWidth="1"/>
    <col min="9447" max="9690" width="9" style="4"/>
    <col min="9691" max="9691" width="3.25" style="4" customWidth="1"/>
    <col min="9692" max="9692" width="60.125" style="4" customWidth="1"/>
    <col min="9693" max="9694" width="0" style="4" hidden="1" customWidth="1"/>
    <col min="9695" max="9696" width="12.875" style="4" customWidth="1"/>
    <col min="9697" max="9697" width="3.25" style="4" customWidth="1"/>
    <col min="9698" max="9699" width="9" style="4"/>
    <col min="9700" max="9700" width="3.25" style="4" customWidth="1"/>
    <col min="9701" max="9701" width="34.125" style="4" bestFit="1" customWidth="1"/>
    <col min="9702" max="9702" width="7.25" style="4" bestFit="1" customWidth="1"/>
    <col min="9703" max="9946" width="9" style="4"/>
    <col min="9947" max="9947" width="3.25" style="4" customWidth="1"/>
    <col min="9948" max="9948" width="60.125" style="4" customWidth="1"/>
    <col min="9949" max="9950" width="0" style="4" hidden="1" customWidth="1"/>
    <col min="9951" max="9952" width="12.875" style="4" customWidth="1"/>
    <col min="9953" max="9953" width="3.25" style="4" customWidth="1"/>
    <col min="9954" max="9955" width="9" style="4"/>
    <col min="9956" max="9956" width="3.25" style="4" customWidth="1"/>
    <col min="9957" max="9957" width="34.125" style="4" bestFit="1" customWidth="1"/>
    <col min="9958" max="9958" width="7.25" style="4" bestFit="1" customWidth="1"/>
    <col min="9959" max="10202" width="9" style="4"/>
    <col min="10203" max="10203" width="3.25" style="4" customWidth="1"/>
    <col min="10204" max="10204" width="60.125" style="4" customWidth="1"/>
    <col min="10205" max="10206" width="0" style="4" hidden="1" customWidth="1"/>
    <col min="10207" max="10208" width="12.875" style="4" customWidth="1"/>
    <col min="10209" max="10209" width="3.25" style="4" customWidth="1"/>
    <col min="10210" max="10211" width="9" style="4"/>
    <col min="10212" max="10212" width="3.25" style="4" customWidth="1"/>
    <col min="10213" max="10213" width="34.125" style="4" bestFit="1" customWidth="1"/>
    <col min="10214" max="10214" width="7.25" style="4" bestFit="1" customWidth="1"/>
    <col min="10215" max="10458" width="9" style="4"/>
    <col min="10459" max="10459" width="3.25" style="4" customWidth="1"/>
    <col min="10460" max="10460" width="60.125" style="4" customWidth="1"/>
    <col min="10461" max="10462" width="0" style="4" hidden="1" customWidth="1"/>
    <col min="10463" max="10464" width="12.875" style="4" customWidth="1"/>
    <col min="10465" max="10465" width="3.25" style="4" customWidth="1"/>
    <col min="10466" max="10467" width="9" style="4"/>
    <col min="10468" max="10468" width="3.25" style="4" customWidth="1"/>
    <col min="10469" max="10469" width="34.125" style="4" bestFit="1" customWidth="1"/>
    <col min="10470" max="10470" width="7.25" style="4" bestFit="1" customWidth="1"/>
    <col min="10471" max="10714" width="9" style="4"/>
    <col min="10715" max="10715" width="3.25" style="4" customWidth="1"/>
    <col min="10716" max="10716" width="60.125" style="4" customWidth="1"/>
    <col min="10717" max="10718" width="0" style="4" hidden="1" customWidth="1"/>
    <col min="10719" max="10720" width="12.875" style="4" customWidth="1"/>
    <col min="10721" max="10721" width="3.25" style="4" customWidth="1"/>
    <col min="10722" max="10723" width="9" style="4"/>
    <col min="10724" max="10724" width="3.25" style="4" customWidth="1"/>
    <col min="10725" max="10725" width="34.125" style="4" bestFit="1" customWidth="1"/>
    <col min="10726" max="10726" width="7.25" style="4" bestFit="1" customWidth="1"/>
    <col min="10727" max="10970" width="9" style="4"/>
    <col min="10971" max="10971" width="3.25" style="4" customWidth="1"/>
    <col min="10972" max="10972" width="60.125" style="4" customWidth="1"/>
    <col min="10973" max="10974" width="0" style="4" hidden="1" customWidth="1"/>
    <col min="10975" max="10976" width="12.875" style="4" customWidth="1"/>
    <col min="10977" max="10977" width="3.25" style="4" customWidth="1"/>
    <col min="10978" max="10979" width="9" style="4"/>
    <col min="10980" max="10980" width="3.25" style="4" customWidth="1"/>
    <col min="10981" max="10981" width="34.125" style="4" bestFit="1" customWidth="1"/>
    <col min="10982" max="10982" width="7.25" style="4" bestFit="1" customWidth="1"/>
    <col min="10983" max="11226" width="9" style="4"/>
    <col min="11227" max="11227" width="3.25" style="4" customWidth="1"/>
    <col min="11228" max="11228" width="60.125" style="4" customWidth="1"/>
    <col min="11229" max="11230" width="0" style="4" hidden="1" customWidth="1"/>
    <col min="11231" max="11232" width="12.875" style="4" customWidth="1"/>
    <col min="11233" max="11233" width="3.25" style="4" customWidth="1"/>
    <col min="11234" max="11235" width="9" style="4"/>
    <col min="11236" max="11236" width="3.25" style="4" customWidth="1"/>
    <col min="11237" max="11237" width="34.125" style="4" bestFit="1" customWidth="1"/>
    <col min="11238" max="11238" width="7.25" style="4" bestFit="1" customWidth="1"/>
    <col min="11239" max="11482" width="9" style="4"/>
    <col min="11483" max="11483" width="3.25" style="4" customWidth="1"/>
    <col min="11484" max="11484" width="60.125" style="4" customWidth="1"/>
    <col min="11485" max="11486" width="0" style="4" hidden="1" customWidth="1"/>
    <col min="11487" max="11488" width="12.875" style="4" customWidth="1"/>
    <col min="11489" max="11489" width="3.25" style="4" customWidth="1"/>
    <col min="11490" max="11491" width="9" style="4"/>
    <col min="11492" max="11492" width="3.25" style="4" customWidth="1"/>
    <col min="11493" max="11493" width="34.125" style="4" bestFit="1" customWidth="1"/>
    <col min="11494" max="11494" width="7.25" style="4" bestFit="1" customWidth="1"/>
    <col min="11495" max="11738" width="9" style="4"/>
    <col min="11739" max="11739" width="3.25" style="4" customWidth="1"/>
    <col min="11740" max="11740" width="60.125" style="4" customWidth="1"/>
    <col min="11741" max="11742" width="0" style="4" hidden="1" customWidth="1"/>
    <col min="11743" max="11744" width="12.875" style="4" customWidth="1"/>
    <col min="11745" max="11745" width="3.25" style="4" customWidth="1"/>
    <col min="11746" max="11747" width="9" style="4"/>
    <col min="11748" max="11748" width="3.25" style="4" customWidth="1"/>
    <col min="11749" max="11749" width="34.125" style="4" bestFit="1" customWidth="1"/>
    <col min="11750" max="11750" width="7.25" style="4" bestFit="1" customWidth="1"/>
    <col min="11751" max="11994" width="9" style="4"/>
    <col min="11995" max="11995" width="3.25" style="4" customWidth="1"/>
    <col min="11996" max="11996" width="60.125" style="4" customWidth="1"/>
    <col min="11997" max="11998" width="0" style="4" hidden="1" customWidth="1"/>
    <col min="11999" max="12000" width="12.875" style="4" customWidth="1"/>
    <col min="12001" max="12001" width="3.25" style="4" customWidth="1"/>
    <col min="12002" max="12003" width="9" style="4"/>
    <col min="12004" max="12004" width="3.25" style="4" customWidth="1"/>
    <col min="12005" max="12005" width="34.125" style="4" bestFit="1" customWidth="1"/>
    <col min="12006" max="12006" width="7.25" style="4" bestFit="1" customWidth="1"/>
    <col min="12007" max="12250" width="9" style="4"/>
    <col min="12251" max="12251" width="3.25" style="4" customWidth="1"/>
    <col min="12252" max="12252" width="60.125" style="4" customWidth="1"/>
    <col min="12253" max="12254" width="0" style="4" hidden="1" customWidth="1"/>
    <col min="12255" max="12256" width="12.875" style="4" customWidth="1"/>
    <col min="12257" max="12257" width="3.25" style="4" customWidth="1"/>
    <col min="12258" max="12259" width="9" style="4"/>
    <col min="12260" max="12260" width="3.25" style="4" customWidth="1"/>
    <col min="12261" max="12261" width="34.125" style="4" bestFit="1" customWidth="1"/>
    <col min="12262" max="12262" width="7.25" style="4" bestFit="1" customWidth="1"/>
    <col min="12263" max="12506" width="9" style="4"/>
    <col min="12507" max="12507" width="3.25" style="4" customWidth="1"/>
    <col min="12508" max="12508" width="60.125" style="4" customWidth="1"/>
    <col min="12509" max="12510" width="0" style="4" hidden="1" customWidth="1"/>
    <col min="12511" max="12512" width="12.875" style="4" customWidth="1"/>
    <col min="12513" max="12513" width="3.25" style="4" customWidth="1"/>
    <col min="12514" max="12515" width="9" style="4"/>
    <col min="12516" max="12516" width="3.25" style="4" customWidth="1"/>
    <col min="12517" max="12517" width="34.125" style="4" bestFit="1" customWidth="1"/>
    <col min="12518" max="12518" width="7.25" style="4" bestFit="1" customWidth="1"/>
    <col min="12519" max="12762" width="9" style="4"/>
    <col min="12763" max="12763" width="3.25" style="4" customWidth="1"/>
    <col min="12764" max="12764" width="60.125" style="4" customWidth="1"/>
    <col min="12765" max="12766" width="0" style="4" hidden="1" customWidth="1"/>
    <col min="12767" max="12768" width="12.875" style="4" customWidth="1"/>
    <col min="12769" max="12769" width="3.25" style="4" customWidth="1"/>
    <col min="12770" max="12771" width="9" style="4"/>
    <col min="12772" max="12772" width="3.25" style="4" customWidth="1"/>
    <col min="12773" max="12773" width="34.125" style="4" bestFit="1" customWidth="1"/>
    <col min="12774" max="12774" width="7.25" style="4" bestFit="1" customWidth="1"/>
    <col min="12775" max="13018" width="9" style="4"/>
    <col min="13019" max="13019" width="3.25" style="4" customWidth="1"/>
    <col min="13020" max="13020" width="60.125" style="4" customWidth="1"/>
    <col min="13021" max="13022" width="0" style="4" hidden="1" customWidth="1"/>
    <col min="13023" max="13024" width="12.875" style="4" customWidth="1"/>
    <col min="13025" max="13025" width="3.25" style="4" customWidth="1"/>
    <col min="13026" max="13027" width="9" style="4"/>
    <col min="13028" max="13028" width="3.25" style="4" customWidth="1"/>
    <col min="13029" max="13029" width="34.125" style="4" bestFit="1" customWidth="1"/>
    <col min="13030" max="13030" width="7.25" style="4" bestFit="1" customWidth="1"/>
    <col min="13031" max="13274" width="9" style="4"/>
    <col min="13275" max="13275" width="3.25" style="4" customWidth="1"/>
    <col min="13276" max="13276" width="60.125" style="4" customWidth="1"/>
    <col min="13277" max="13278" width="0" style="4" hidden="1" customWidth="1"/>
    <col min="13279" max="13280" width="12.875" style="4" customWidth="1"/>
    <col min="13281" max="13281" width="3.25" style="4" customWidth="1"/>
    <col min="13282" max="13283" width="9" style="4"/>
    <col min="13284" max="13284" width="3.25" style="4" customWidth="1"/>
    <col min="13285" max="13285" width="34.125" style="4" bestFit="1" customWidth="1"/>
    <col min="13286" max="13286" width="7.25" style="4" bestFit="1" customWidth="1"/>
    <col min="13287" max="13530" width="9" style="4"/>
    <col min="13531" max="13531" width="3.25" style="4" customWidth="1"/>
    <col min="13532" max="13532" width="60.125" style="4" customWidth="1"/>
    <col min="13533" max="13534" width="0" style="4" hidden="1" customWidth="1"/>
    <col min="13535" max="13536" width="12.875" style="4" customWidth="1"/>
    <col min="13537" max="13537" width="3.25" style="4" customWidth="1"/>
    <col min="13538" max="13539" width="9" style="4"/>
    <col min="13540" max="13540" width="3.25" style="4" customWidth="1"/>
    <col min="13541" max="13541" width="34.125" style="4" bestFit="1" customWidth="1"/>
    <col min="13542" max="13542" width="7.25" style="4" bestFit="1" customWidth="1"/>
    <col min="13543" max="13786" width="9" style="4"/>
    <col min="13787" max="13787" width="3.25" style="4" customWidth="1"/>
    <col min="13788" max="13788" width="60.125" style="4" customWidth="1"/>
    <col min="13789" max="13790" width="0" style="4" hidden="1" customWidth="1"/>
    <col min="13791" max="13792" width="12.875" style="4" customWidth="1"/>
    <col min="13793" max="13793" width="3.25" style="4" customWidth="1"/>
    <col min="13794" max="13795" width="9" style="4"/>
    <col min="13796" max="13796" width="3.25" style="4" customWidth="1"/>
    <col min="13797" max="13797" width="34.125" style="4" bestFit="1" customWidth="1"/>
    <col min="13798" max="13798" width="7.25" style="4" bestFit="1" customWidth="1"/>
    <col min="13799" max="14042" width="9" style="4"/>
    <col min="14043" max="14043" width="3.25" style="4" customWidth="1"/>
    <col min="14044" max="14044" width="60.125" style="4" customWidth="1"/>
    <col min="14045" max="14046" width="0" style="4" hidden="1" customWidth="1"/>
    <col min="14047" max="14048" width="12.875" style="4" customWidth="1"/>
    <col min="14049" max="14049" width="3.25" style="4" customWidth="1"/>
    <col min="14050" max="14051" width="9" style="4"/>
    <col min="14052" max="14052" width="3.25" style="4" customWidth="1"/>
    <col min="14053" max="14053" width="34.125" style="4" bestFit="1" customWidth="1"/>
    <col min="14054" max="14054" width="7.25" style="4" bestFit="1" customWidth="1"/>
    <col min="14055" max="14298" width="9" style="4"/>
    <col min="14299" max="14299" width="3.25" style="4" customWidth="1"/>
    <col min="14300" max="14300" width="60.125" style="4" customWidth="1"/>
    <col min="14301" max="14302" width="0" style="4" hidden="1" customWidth="1"/>
    <col min="14303" max="14304" width="12.875" style="4" customWidth="1"/>
    <col min="14305" max="14305" width="3.25" style="4" customWidth="1"/>
    <col min="14306" max="14307" width="9" style="4"/>
    <col min="14308" max="14308" width="3.25" style="4" customWidth="1"/>
    <col min="14309" max="14309" width="34.125" style="4" bestFit="1" customWidth="1"/>
    <col min="14310" max="14310" width="7.25" style="4" bestFit="1" customWidth="1"/>
    <col min="14311" max="14554" width="9" style="4"/>
    <col min="14555" max="14555" width="3.25" style="4" customWidth="1"/>
    <col min="14556" max="14556" width="60.125" style="4" customWidth="1"/>
    <col min="14557" max="14558" width="0" style="4" hidden="1" customWidth="1"/>
    <col min="14559" max="14560" width="12.875" style="4" customWidth="1"/>
    <col min="14561" max="14561" width="3.25" style="4" customWidth="1"/>
    <col min="14562" max="14563" width="9" style="4"/>
    <col min="14564" max="14564" width="3.25" style="4" customWidth="1"/>
    <col min="14565" max="14565" width="34.125" style="4" bestFit="1" customWidth="1"/>
    <col min="14566" max="14566" width="7.25" style="4" bestFit="1" customWidth="1"/>
    <col min="14567" max="14810" width="9" style="4"/>
    <col min="14811" max="14811" width="3.25" style="4" customWidth="1"/>
    <col min="14812" max="14812" width="60.125" style="4" customWidth="1"/>
    <col min="14813" max="14814" width="0" style="4" hidden="1" customWidth="1"/>
    <col min="14815" max="14816" width="12.875" style="4" customWidth="1"/>
    <col min="14817" max="14817" width="3.25" style="4" customWidth="1"/>
    <col min="14818" max="14819" width="9" style="4"/>
    <col min="14820" max="14820" width="3.25" style="4" customWidth="1"/>
    <col min="14821" max="14821" width="34.125" style="4" bestFit="1" customWidth="1"/>
    <col min="14822" max="14822" width="7.25" style="4" bestFit="1" customWidth="1"/>
    <col min="14823" max="15066" width="9" style="4"/>
    <col min="15067" max="15067" width="3.25" style="4" customWidth="1"/>
    <col min="15068" max="15068" width="60.125" style="4" customWidth="1"/>
    <col min="15069" max="15070" width="0" style="4" hidden="1" customWidth="1"/>
    <col min="15071" max="15072" width="12.875" style="4" customWidth="1"/>
    <col min="15073" max="15073" width="3.25" style="4" customWidth="1"/>
    <col min="15074" max="15075" width="9" style="4"/>
    <col min="15076" max="15076" width="3.25" style="4" customWidth="1"/>
    <col min="15077" max="15077" width="34.125" style="4" bestFit="1" customWidth="1"/>
    <col min="15078" max="15078" width="7.25" style="4" bestFit="1" customWidth="1"/>
    <col min="15079" max="15322" width="9" style="4"/>
    <col min="15323" max="15323" width="3.25" style="4" customWidth="1"/>
    <col min="15324" max="15324" width="60.125" style="4" customWidth="1"/>
    <col min="15325" max="15326" width="0" style="4" hidden="1" customWidth="1"/>
    <col min="15327" max="15328" width="12.875" style="4" customWidth="1"/>
    <col min="15329" max="15329" width="3.25" style="4" customWidth="1"/>
    <col min="15330" max="15331" width="9" style="4"/>
    <col min="15332" max="15332" width="3.25" style="4" customWidth="1"/>
    <col min="15333" max="15333" width="34.125" style="4" bestFit="1" customWidth="1"/>
    <col min="15334" max="15334" width="7.25" style="4" bestFit="1" customWidth="1"/>
    <col min="15335" max="15578" width="9" style="4"/>
    <col min="15579" max="15579" width="3.25" style="4" customWidth="1"/>
    <col min="15580" max="15580" width="60.125" style="4" customWidth="1"/>
    <col min="15581" max="15582" width="0" style="4" hidden="1" customWidth="1"/>
    <col min="15583" max="15584" width="12.875" style="4" customWidth="1"/>
    <col min="15585" max="15585" width="3.25" style="4" customWidth="1"/>
    <col min="15586" max="15587" width="9" style="4"/>
    <col min="15588" max="15588" width="3.25" style="4" customWidth="1"/>
    <col min="15589" max="15589" width="34.125" style="4" bestFit="1" customWidth="1"/>
    <col min="15590" max="15590" width="7.25" style="4" bestFit="1" customWidth="1"/>
    <col min="15591" max="15834" width="9" style="4"/>
    <col min="15835" max="15835" width="3.25" style="4" customWidth="1"/>
    <col min="15836" max="15836" width="60.125" style="4" customWidth="1"/>
    <col min="15837" max="15838" width="0" style="4" hidden="1" customWidth="1"/>
    <col min="15839" max="15840" width="12.875" style="4" customWidth="1"/>
    <col min="15841" max="15841" width="3.25" style="4" customWidth="1"/>
    <col min="15842" max="15843" width="9" style="4"/>
    <col min="15844" max="15844" width="3.25" style="4" customWidth="1"/>
    <col min="15845" max="15845" width="34.125" style="4" bestFit="1" customWidth="1"/>
    <col min="15846" max="15846" width="7.25" style="4" bestFit="1" customWidth="1"/>
    <col min="15847" max="16090" width="9" style="4"/>
    <col min="16091" max="16091" width="3.25" style="4" customWidth="1"/>
    <col min="16092" max="16092" width="60.125" style="4" customWidth="1"/>
    <col min="16093" max="16094" width="0" style="4" hidden="1" customWidth="1"/>
    <col min="16095" max="16096" width="12.875" style="4" customWidth="1"/>
    <col min="16097" max="16097" width="3.25" style="4" customWidth="1"/>
    <col min="16098" max="16099" width="9" style="4"/>
    <col min="16100" max="16100" width="3.25" style="4" customWidth="1"/>
    <col min="16101" max="16101" width="34.125" style="4" bestFit="1" customWidth="1"/>
    <col min="16102" max="16102" width="7.25" style="4" bestFit="1" customWidth="1"/>
    <col min="16103" max="16384" width="9" style="4"/>
  </cols>
  <sheetData>
    <row r="1" spans="2:10" x14ac:dyDescent="0.2">
      <c r="B1" s="3"/>
      <c r="C1" s="3"/>
      <c r="F1" s="3"/>
      <c r="I1" s="3"/>
    </row>
    <row r="2" spans="2:10" x14ac:dyDescent="0.2">
      <c r="B2" s="3" t="s">
        <v>0</v>
      </c>
      <c r="C2" s="3"/>
      <c r="D2" s="43"/>
      <c r="E2" s="16"/>
      <c r="F2" s="3"/>
      <c r="G2" s="43"/>
      <c r="H2" s="16"/>
      <c r="I2" s="3"/>
      <c r="J2" s="16"/>
    </row>
    <row r="3" spans="2:10" x14ac:dyDescent="0.2">
      <c r="B3" s="3"/>
      <c r="C3" s="3"/>
      <c r="D3" s="43"/>
      <c r="E3" s="16"/>
      <c r="F3" s="3"/>
      <c r="G3" s="43"/>
      <c r="H3" s="16"/>
      <c r="I3" s="3"/>
      <c r="J3" s="16"/>
    </row>
    <row r="4" spans="2:10" ht="19.5" x14ac:dyDescent="0.25">
      <c r="B4" s="166" t="s">
        <v>119</v>
      </c>
      <c r="C4" s="166"/>
      <c r="D4" s="43"/>
      <c r="E4" s="16"/>
      <c r="F4" s="166"/>
      <c r="G4" s="43"/>
      <c r="H4" s="16"/>
      <c r="I4" s="166"/>
      <c r="J4" s="16"/>
    </row>
    <row r="5" spans="2:10" x14ac:dyDescent="0.2">
      <c r="B5" s="24"/>
      <c r="C5" s="24"/>
      <c r="D5" s="106"/>
      <c r="E5" s="108"/>
      <c r="F5" s="24"/>
      <c r="G5" s="106"/>
      <c r="H5" s="108"/>
      <c r="I5" s="24"/>
      <c r="J5" s="108"/>
    </row>
    <row r="6" spans="2:10" x14ac:dyDescent="0.2">
      <c r="B6" s="100"/>
      <c r="C6" s="100"/>
      <c r="D6" s="101"/>
      <c r="E6" s="41"/>
      <c r="F6" s="100"/>
      <c r="G6" s="101"/>
      <c r="H6" s="41"/>
      <c r="I6" s="100"/>
      <c r="J6" s="41"/>
    </row>
    <row r="7" spans="2:10" x14ac:dyDescent="0.2">
      <c r="B7" s="167"/>
      <c r="C7" s="167"/>
      <c r="D7" s="168"/>
      <c r="E7" s="169" t="s">
        <v>10</v>
      </c>
      <c r="F7" s="169"/>
      <c r="G7" s="168"/>
      <c r="H7" s="169" t="s">
        <v>118</v>
      </c>
      <c r="I7" s="169"/>
      <c r="J7" s="169" t="s">
        <v>8</v>
      </c>
    </row>
    <row r="8" spans="2:10" ht="13.5" thickBot="1" x14ac:dyDescent="0.25">
      <c r="B8" s="170" t="s">
        <v>37</v>
      </c>
      <c r="C8" s="7"/>
      <c r="D8" s="171">
        <v>2019</v>
      </c>
      <c r="E8" s="236">
        <v>2018</v>
      </c>
      <c r="F8" s="85"/>
      <c r="G8" s="171">
        <v>2019</v>
      </c>
      <c r="H8" s="236">
        <v>2018</v>
      </c>
      <c r="I8" s="85"/>
      <c r="J8" s="236">
        <v>2018</v>
      </c>
    </row>
    <row r="9" spans="2:10" s="24" customFormat="1" ht="13.5" thickTop="1" x14ac:dyDescent="0.2">
      <c r="B9" s="6"/>
      <c r="C9" s="6"/>
      <c r="D9" s="172"/>
      <c r="E9" s="115"/>
      <c r="F9" s="6"/>
      <c r="G9" s="172"/>
      <c r="H9" s="115"/>
      <c r="I9" s="6"/>
      <c r="J9" s="108"/>
    </row>
    <row r="10" spans="2:10" s="105" customFormat="1" x14ac:dyDescent="0.2">
      <c r="B10" s="106" t="s">
        <v>11</v>
      </c>
      <c r="C10" s="104"/>
      <c r="D10" s="103">
        <v>1484</v>
      </c>
      <c r="E10" s="54">
        <v>1489</v>
      </c>
      <c r="F10" s="108"/>
      <c r="G10" s="103">
        <v>2932</v>
      </c>
      <c r="H10" s="54">
        <v>2944</v>
      </c>
      <c r="I10" s="108"/>
      <c r="J10" s="54">
        <v>6082</v>
      </c>
    </row>
    <row r="11" spans="2:10" s="52" customFormat="1" x14ac:dyDescent="0.2">
      <c r="B11" s="106" t="s">
        <v>58</v>
      </c>
      <c r="C11" s="21"/>
      <c r="D11" s="103">
        <v>1186</v>
      </c>
      <c r="E11" s="54">
        <v>1204</v>
      </c>
      <c r="F11" s="108"/>
      <c r="G11" s="103">
        <v>2360</v>
      </c>
      <c r="H11" s="54">
        <v>2391</v>
      </c>
      <c r="I11" s="108"/>
      <c r="J11" s="54">
        <v>4961</v>
      </c>
    </row>
    <row r="12" spans="2:10" s="52" customFormat="1" x14ac:dyDescent="0.2">
      <c r="B12" s="106" t="s">
        <v>59</v>
      </c>
      <c r="C12" s="21"/>
      <c r="D12" s="103">
        <v>298</v>
      </c>
      <c r="E12" s="54">
        <v>285</v>
      </c>
      <c r="F12" s="108"/>
      <c r="G12" s="103">
        <v>572</v>
      </c>
      <c r="H12" s="54">
        <v>553</v>
      </c>
      <c r="I12" s="108"/>
      <c r="J12" s="54">
        <v>1121</v>
      </c>
    </row>
    <row r="13" spans="2:10" s="52" customFormat="1" x14ac:dyDescent="0.2">
      <c r="B13" s="106" t="s">
        <v>60</v>
      </c>
      <c r="C13" s="21"/>
      <c r="D13" s="103">
        <v>237</v>
      </c>
      <c r="E13" s="54">
        <v>233</v>
      </c>
      <c r="F13" s="108"/>
      <c r="G13" s="103">
        <v>460</v>
      </c>
      <c r="H13" s="54">
        <v>456</v>
      </c>
      <c r="I13" s="108"/>
      <c r="J13" s="54">
        <v>930</v>
      </c>
    </row>
    <row r="14" spans="2:10" s="52" customFormat="1" x14ac:dyDescent="0.2">
      <c r="B14" s="106" t="s">
        <v>46</v>
      </c>
      <c r="C14" s="21"/>
      <c r="D14" s="103">
        <v>61</v>
      </c>
      <c r="E14" s="54">
        <v>52</v>
      </c>
      <c r="F14" s="108"/>
      <c r="G14" s="103">
        <v>112</v>
      </c>
      <c r="H14" s="54">
        <v>97</v>
      </c>
      <c r="I14" s="108"/>
      <c r="J14" s="54">
        <v>191</v>
      </c>
    </row>
    <row r="15" spans="2:10" s="52" customFormat="1" x14ac:dyDescent="0.2">
      <c r="B15" s="106" t="s">
        <v>33</v>
      </c>
      <c r="C15" s="21"/>
      <c r="D15" s="116">
        <v>4.1105121293800541E-2</v>
      </c>
      <c r="E15" s="33">
        <v>3.4922766957689727E-2</v>
      </c>
      <c r="F15" s="33"/>
      <c r="G15" s="116">
        <v>3.8199181446111868E-2</v>
      </c>
      <c r="H15" s="33">
        <v>3.2948369565217392E-2</v>
      </c>
      <c r="I15" s="33"/>
      <c r="J15" s="33">
        <v>3.1404143373890164E-2</v>
      </c>
    </row>
    <row r="16" spans="2:10" s="52" customFormat="1" x14ac:dyDescent="0.2">
      <c r="B16" s="106" t="s">
        <v>28</v>
      </c>
      <c r="C16" s="21"/>
      <c r="D16" s="103">
        <v>29</v>
      </c>
      <c r="E16" s="54">
        <v>12</v>
      </c>
      <c r="F16" s="108"/>
      <c r="G16" s="103">
        <v>38</v>
      </c>
      <c r="H16" s="54">
        <v>20</v>
      </c>
      <c r="I16" s="108"/>
      <c r="J16" s="102">
        <v>47</v>
      </c>
    </row>
    <row r="17" spans="2:10" s="52" customFormat="1" x14ac:dyDescent="0.2">
      <c r="B17" s="21"/>
      <c r="C17" s="21"/>
      <c r="D17" s="103"/>
      <c r="E17" s="54"/>
      <c r="F17" s="108"/>
      <c r="G17" s="103"/>
      <c r="H17" s="54"/>
      <c r="I17" s="108"/>
      <c r="J17" s="54"/>
    </row>
    <row r="18" spans="2:10" s="52" customFormat="1" x14ac:dyDescent="0.2">
      <c r="B18" s="104" t="s">
        <v>47</v>
      </c>
      <c r="C18" s="21"/>
      <c r="D18" s="103"/>
      <c r="E18" s="54"/>
      <c r="F18" s="108"/>
      <c r="G18" s="103"/>
      <c r="H18" s="54"/>
      <c r="I18" s="108"/>
      <c r="J18" s="54"/>
    </row>
    <row r="19" spans="2:10" s="52" customFormat="1" x14ac:dyDescent="0.2">
      <c r="B19" s="104"/>
      <c r="C19" s="21"/>
      <c r="D19" s="103"/>
      <c r="E19" s="54"/>
      <c r="F19" s="108"/>
      <c r="G19" s="103"/>
      <c r="H19" s="54"/>
      <c r="I19" s="108"/>
      <c r="J19" s="54"/>
    </row>
    <row r="20" spans="2:10" s="52" customFormat="1" x14ac:dyDescent="0.2">
      <c r="B20" s="117" t="s">
        <v>120</v>
      </c>
      <c r="C20" s="118"/>
      <c r="D20" s="184">
        <v>9.2999999999999999E-2</v>
      </c>
      <c r="E20" s="119">
        <v>9.4E-2</v>
      </c>
      <c r="F20" s="185"/>
      <c r="G20" s="184">
        <v>8.1000000000000003E-2</v>
      </c>
      <c r="H20" s="119">
        <v>8.2000000000000003E-2</v>
      </c>
      <c r="I20" s="33"/>
      <c r="J20" s="186">
        <v>6.8000000000000005E-2</v>
      </c>
    </row>
    <row r="21" spans="2:10" s="52" customFormat="1" x14ac:dyDescent="0.2">
      <c r="B21" s="117" t="s">
        <v>62</v>
      </c>
      <c r="C21" s="21"/>
      <c r="D21" s="120">
        <v>17723</v>
      </c>
      <c r="E21" s="109">
        <v>17672</v>
      </c>
      <c r="F21" s="108"/>
      <c r="G21" s="120">
        <v>34878</v>
      </c>
      <c r="H21" s="109">
        <v>34647</v>
      </c>
      <c r="I21" s="108"/>
      <c r="J21" s="176">
        <v>75309</v>
      </c>
    </row>
    <row r="22" spans="2:10" s="52" customFormat="1" x14ac:dyDescent="0.2">
      <c r="B22" s="117" t="s">
        <v>63</v>
      </c>
      <c r="C22" s="118"/>
      <c r="D22" s="120">
        <v>210</v>
      </c>
      <c r="E22" s="109">
        <v>194</v>
      </c>
      <c r="F22" s="108"/>
      <c r="G22" s="120">
        <v>411</v>
      </c>
      <c r="H22" s="109">
        <v>400</v>
      </c>
      <c r="I22" s="108"/>
      <c r="J22" s="176">
        <v>867</v>
      </c>
    </row>
    <row r="23" spans="2:10" s="52" customFormat="1" x14ac:dyDescent="0.2">
      <c r="B23" s="66" t="s">
        <v>64</v>
      </c>
      <c r="C23" s="118"/>
      <c r="D23" s="120">
        <v>647</v>
      </c>
      <c r="E23" s="109">
        <v>648</v>
      </c>
      <c r="F23" s="108"/>
      <c r="G23" s="120">
        <v>1280</v>
      </c>
      <c r="H23" s="109">
        <v>1271</v>
      </c>
      <c r="I23" s="108"/>
      <c r="J23" s="176">
        <v>2569</v>
      </c>
    </row>
    <row r="24" spans="2:10" s="52" customFormat="1" x14ac:dyDescent="0.2">
      <c r="B24" s="66" t="s">
        <v>65</v>
      </c>
      <c r="C24" s="118"/>
      <c r="D24" s="120">
        <v>143</v>
      </c>
      <c r="E24" s="109">
        <v>154</v>
      </c>
      <c r="F24" s="108"/>
      <c r="G24" s="120">
        <v>286</v>
      </c>
      <c r="H24" s="109">
        <v>298</v>
      </c>
      <c r="I24" s="108"/>
      <c r="J24" s="176">
        <v>595</v>
      </c>
    </row>
    <row r="25" spans="2:10" s="52" customFormat="1" x14ac:dyDescent="0.2">
      <c r="B25" s="117" t="s">
        <v>66</v>
      </c>
      <c r="C25" s="21"/>
      <c r="D25" s="120">
        <v>146039</v>
      </c>
      <c r="E25" s="109">
        <v>156388</v>
      </c>
      <c r="F25" s="108"/>
      <c r="G25" s="120">
        <v>290956</v>
      </c>
      <c r="H25" s="109">
        <v>302075</v>
      </c>
      <c r="I25" s="108"/>
      <c r="J25" s="176">
        <v>639132</v>
      </c>
    </row>
    <row r="26" spans="2:10" s="52" customFormat="1" x14ac:dyDescent="0.2">
      <c r="B26" s="117" t="s">
        <v>67</v>
      </c>
      <c r="C26" s="118"/>
      <c r="D26" s="120">
        <v>131</v>
      </c>
      <c r="E26" s="109">
        <v>148</v>
      </c>
      <c r="F26" s="108"/>
      <c r="G26" s="120">
        <v>277</v>
      </c>
      <c r="H26" s="109">
        <v>295</v>
      </c>
      <c r="I26" s="108"/>
      <c r="J26" s="176">
        <v>646</v>
      </c>
    </row>
    <row r="27" spans="2:10" s="52" customFormat="1" x14ac:dyDescent="0.2">
      <c r="B27" s="117" t="s">
        <v>68</v>
      </c>
      <c r="C27" s="21"/>
      <c r="D27" s="120">
        <v>40136</v>
      </c>
      <c r="E27" s="109">
        <v>44218</v>
      </c>
      <c r="F27" s="108"/>
      <c r="G27" s="120">
        <v>72222</v>
      </c>
      <c r="H27" s="109">
        <v>84377</v>
      </c>
      <c r="I27" s="108"/>
      <c r="J27" s="176">
        <v>175502</v>
      </c>
    </row>
    <row r="28" spans="2:10" s="52" customFormat="1" x14ac:dyDescent="0.2">
      <c r="B28" s="117" t="s">
        <v>69</v>
      </c>
      <c r="C28" s="118"/>
      <c r="D28" s="120">
        <v>119</v>
      </c>
      <c r="E28" s="109">
        <v>147</v>
      </c>
      <c r="F28" s="108"/>
      <c r="G28" s="120">
        <v>220</v>
      </c>
      <c r="H28" s="109">
        <v>288</v>
      </c>
      <c r="I28" s="108"/>
      <c r="J28" s="176">
        <v>608</v>
      </c>
    </row>
    <row r="29" spans="2:10" s="52" customFormat="1" ht="13.5" thickBot="1" x14ac:dyDescent="0.25">
      <c r="B29" s="111" t="s">
        <v>70</v>
      </c>
      <c r="C29" s="112"/>
      <c r="D29" s="123">
        <v>234</v>
      </c>
      <c r="E29" s="113">
        <v>198</v>
      </c>
      <c r="F29" s="177"/>
      <c r="G29" s="123">
        <v>458</v>
      </c>
      <c r="H29" s="113">
        <v>392</v>
      </c>
      <c r="I29" s="177"/>
      <c r="J29" s="113">
        <v>797</v>
      </c>
    </row>
    <row r="30" spans="2:10" s="52" customFormat="1" ht="13.5" thickTop="1" x14ac:dyDescent="0.2">
      <c r="B30" s="21"/>
      <c r="C30" s="21"/>
      <c r="D30" s="22"/>
      <c r="E30" s="178"/>
      <c r="F30" s="21"/>
      <c r="G30" s="22"/>
      <c r="H30" s="178"/>
      <c r="I30" s="21"/>
      <c r="J30" s="54"/>
    </row>
    <row r="32" spans="2:10" x14ac:dyDescent="0.2">
      <c r="D32" s="114"/>
      <c r="E32" s="114"/>
      <c r="F32" s="114"/>
      <c r="G32" s="114"/>
      <c r="H32" s="114"/>
      <c r="I32" s="114"/>
      <c r="J32" s="114"/>
    </row>
    <row r="33" spans="2:10" x14ac:dyDescent="0.2">
      <c r="B33" s="179"/>
      <c r="E33" s="98"/>
      <c r="F33" s="98"/>
      <c r="G33" s="114"/>
      <c r="H33" s="98"/>
      <c r="I33" s="98"/>
      <c r="J33" s="98"/>
    </row>
    <row r="34" spans="2:10" x14ac:dyDescent="0.2">
      <c r="G34" s="114"/>
    </row>
    <row r="35" spans="2:10" x14ac:dyDescent="0.2">
      <c r="G35" s="114"/>
    </row>
    <row r="36" spans="2:10" x14ac:dyDescent="0.2">
      <c r="G36" s="114"/>
    </row>
    <row r="37" spans="2:10" x14ac:dyDescent="0.2">
      <c r="G37" s="114"/>
    </row>
    <row r="38" spans="2:10" x14ac:dyDescent="0.2">
      <c r="G38" s="114"/>
    </row>
    <row r="39" spans="2:10" x14ac:dyDescent="0.2">
      <c r="G39" s="114"/>
    </row>
    <row r="40" spans="2:10" x14ac:dyDescent="0.2">
      <c r="G40" s="114"/>
    </row>
    <row r="43" spans="2:10" x14ac:dyDescent="0.2">
      <c r="F43" s="99"/>
      <c r="G43" s="4"/>
      <c r="H43" s="98"/>
      <c r="I43" s="99"/>
      <c r="J43" s="4"/>
    </row>
  </sheetData>
  <pageMargins left="0.7" right="0.7" top="0.75" bottom="0.75" header="0.3" footer="0.3"/>
  <pageSetup paperSize="9" scale="46" orientation="portrait" r:id="rId1"/>
  <headerFooter>
    <oddFooter>&amp;L&amp;1#&amp;"Calibri"&amp;10&amp;K000000Classification: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DBEE1-E1A0-4FDF-94E0-6FDF951892A6}">
  <sheetPr>
    <tabColor rgb="FF66FF33"/>
    <pageSetUpPr fitToPage="1"/>
  </sheetPr>
  <dimension ref="B1:J40"/>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75" style="99" customWidth="1"/>
    <col min="6" max="6" width="1.375" style="4" customWidth="1"/>
    <col min="7" max="7" width="16.625" style="98" customWidth="1"/>
    <col min="8" max="8" width="16.75" style="99" customWidth="1"/>
    <col min="9" max="9" width="1.375" style="4" customWidth="1"/>
    <col min="10" max="10" width="16.625" style="99" customWidth="1"/>
    <col min="11" max="227" width="9" style="4"/>
    <col min="228" max="228" width="3.25" style="4" customWidth="1"/>
    <col min="229" max="229" width="60.125" style="4" customWidth="1"/>
    <col min="230" max="231" width="0" style="4" hidden="1" customWidth="1"/>
    <col min="232" max="233" width="12.875" style="4" customWidth="1"/>
    <col min="234" max="234" width="3.25" style="4" customWidth="1"/>
    <col min="235" max="236" width="9" style="4"/>
    <col min="237" max="237" width="3.25" style="4" customWidth="1"/>
    <col min="238" max="238" width="34.125" style="4" bestFit="1" customWidth="1"/>
    <col min="239" max="239" width="7.25" style="4" bestFit="1" customWidth="1"/>
    <col min="240" max="483" width="9" style="4"/>
    <col min="484" max="484" width="3.25" style="4" customWidth="1"/>
    <col min="485" max="485" width="60.125" style="4" customWidth="1"/>
    <col min="486" max="487" width="0" style="4" hidden="1" customWidth="1"/>
    <col min="488" max="489" width="12.875" style="4" customWidth="1"/>
    <col min="490" max="490" width="3.25" style="4" customWidth="1"/>
    <col min="491" max="492" width="9" style="4"/>
    <col min="493" max="493" width="3.25" style="4" customWidth="1"/>
    <col min="494" max="494" width="34.125" style="4" bestFit="1" customWidth="1"/>
    <col min="495" max="495" width="7.25" style="4" bestFit="1" customWidth="1"/>
    <col min="496" max="739" width="9" style="4"/>
    <col min="740" max="740" width="3.25" style="4" customWidth="1"/>
    <col min="741" max="741" width="60.125" style="4" customWidth="1"/>
    <col min="742" max="743" width="0" style="4" hidden="1" customWidth="1"/>
    <col min="744" max="745" width="12.875" style="4" customWidth="1"/>
    <col min="746" max="746" width="3.25" style="4" customWidth="1"/>
    <col min="747" max="748" width="9" style="4"/>
    <col min="749" max="749" width="3.25" style="4" customWidth="1"/>
    <col min="750" max="750" width="34.125" style="4" bestFit="1" customWidth="1"/>
    <col min="751" max="751" width="7.25" style="4" bestFit="1" customWidth="1"/>
    <col min="752" max="995" width="9" style="4"/>
    <col min="996" max="996" width="3.25" style="4" customWidth="1"/>
    <col min="997" max="997" width="60.125" style="4" customWidth="1"/>
    <col min="998" max="999" width="0" style="4" hidden="1" customWidth="1"/>
    <col min="1000" max="1001" width="12.875" style="4" customWidth="1"/>
    <col min="1002" max="1002" width="3.25" style="4" customWidth="1"/>
    <col min="1003" max="1004" width="9" style="4"/>
    <col min="1005" max="1005" width="3.25" style="4" customWidth="1"/>
    <col min="1006" max="1006" width="34.125" style="4" bestFit="1" customWidth="1"/>
    <col min="1007" max="1007" width="7.25" style="4" bestFit="1" customWidth="1"/>
    <col min="1008" max="1251" width="9" style="4"/>
    <col min="1252" max="1252" width="3.25" style="4" customWidth="1"/>
    <col min="1253" max="1253" width="60.125" style="4" customWidth="1"/>
    <col min="1254" max="1255" width="0" style="4" hidden="1" customWidth="1"/>
    <col min="1256" max="1257" width="12.875" style="4" customWidth="1"/>
    <col min="1258" max="1258" width="3.25" style="4" customWidth="1"/>
    <col min="1259" max="1260" width="9" style="4"/>
    <col min="1261" max="1261" width="3.25" style="4" customWidth="1"/>
    <col min="1262" max="1262" width="34.125" style="4" bestFit="1" customWidth="1"/>
    <col min="1263" max="1263" width="7.25" style="4" bestFit="1" customWidth="1"/>
    <col min="1264" max="1507" width="9" style="4"/>
    <col min="1508" max="1508" width="3.25" style="4" customWidth="1"/>
    <col min="1509" max="1509" width="60.125" style="4" customWidth="1"/>
    <col min="1510" max="1511" width="0" style="4" hidden="1" customWidth="1"/>
    <col min="1512" max="1513" width="12.875" style="4" customWidth="1"/>
    <col min="1514" max="1514" width="3.25" style="4" customWidth="1"/>
    <col min="1515" max="1516" width="9" style="4"/>
    <col min="1517" max="1517" width="3.25" style="4" customWidth="1"/>
    <col min="1518" max="1518" width="34.125" style="4" bestFit="1" customWidth="1"/>
    <col min="1519" max="1519" width="7.25" style="4" bestFit="1" customWidth="1"/>
    <col min="1520" max="1763" width="9" style="4"/>
    <col min="1764" max="1764" width="3.25" style="4" customWidth="1"/>
    <col min="1765" max="1765" width="60.125" style="4" customWidth="1"/>
    <col min="1766" max="1767" width="0" style="4" hidden="1" customWidth="1"/>
    <col min="1768" max="1769" width="12.875" style="4" customWidth="1"/>
    <col min="1770" max="1770" width="3.25" style="4" customWidth="1"/>
    <col min="1771" max="1772" width="9" style="4"/>
    <col min="1773" max="1773" width="3.25" style="4" customWidth="1"/>
    <col min="1774" max="1774" width="34.125" style="4" bestFit="1" customWidth="1"/>
    <col min="1775" max="1775" width="7.25" style="4" bestFit="1" customWidth="1"/>
    <col min="1776" max="2019" width="9" style="4"/>
    <col min="2020" max="2020" width="3.25" style="4" customWidth="1"/>
    <col min="2021" max="2021" width="60.125" style="4" customWidth="1"/>
    <col min="2022" max="2023" width="0" style="4" hidden="1" customWidth="1"/>
    <col min="2024" max="2025" width="12.875" style="4" customWidth="1"/>
    <col min="2026" max="2026" width="3.25" style="4" customWidth="1"/>
    <col min="2027" max="2028" width="9" style="4"/>
    <col min="2029" max="2029" width="3.25" style="4" customWidth="1"/>
    <col min="2030" max="2030" width="34.125" style="4" bestFit="1" customWidth="1"/>
    <col min="2031" max="2031" width="7.25" style="4" bestFit="1" customWidth="1"/>
    <col min="2032" max="2275" width="9" style="4"/>
    <col min="2276" max="2276" width="3.25" style="4" customWidth="1"/>
    <col min="2277" max="2277" width="60.125" style="4" customWidth="1"/>
    <col min="2278" max="2279" width="0" style="4" hidden="1" customWidth="1"/>
    <col min="2280" max="2281" width="12.875" style="4" customWidth="1"/>
    <col min="2282" max="2282" width="3.25" style="4" customWidth="1"/>
    <col min="2283" max="2284" width="9" style="4"/>
    <col min="2285" max="2285" width="3.25" style="4" customWidth="1"/>
    <col min="2286" max="2286" width="34.125" style="4" bestFit="1" customWidth="1"/>
    <col min="2287" max="2287" width="7.25" style="4" bestFit="1" customWidth="1"/>
    <col min="2288" max="2531" width="9" style="4"/>
    <col min="2532" max="2532" width="3.25" style="4" customWidth="1"/>
    <col min="2533" max="2533" width="60.125" style="4" customWidth="1"/>
    <col min="2534" max="2535" width="0" style="4" hidden="1" customWidth="1"/>
    <col min="2536" max="2537" width="12.875" style="4" customWidth="1"/>
    <col min="2538" max="2538" width="3.25" style="4" customWidth="1"/>
    <col min="2539" max="2540" width="9" style="4"/>
    <col min="2541" max="2541" width="3.25" style="4" customWidth="1"/>
    <col min="2542" max="2542" width="34.125" style="4" bestFit="1" customWidth="1"/>
    <col min="2543" max="2543" width="7.25" style="4" bestFit="1" customWidth="1"/>
    <col min="2544" max="2787" width="9" style="4"/>
    <col min="2788" max="2788" width="3.25" style="4" customWidth="1"/>
    <col min="2789" max="2789" width="60.125" style="4" customWidth="1"/>
    <col min="2790" max="2791" width="0" style="4" hidden="1" customWidth="1"/>
    <col min="2792" max="2793" width="12.875" style="4" customWidth="1"/>
    <col min="2794" max="2794" width="3.25" style="4" customWidth="1"/>
    <col min="2795" max="2796" width="9" style="4"/>
    <col min="2797" max="2797" width="3.25" style="4" customWidth="1"/>
    <col min="2798" max="2798" width="34.125" style="4" bestFit="1" customWidth="1"/>
    <col min="2799" max="2799" width="7.25" style="4" bestFit="1" customWidth="1"/>
    <col min="2800" max="3043" width="9" style="4"/>
    <col min="3044" max="3044" width="3.25" style="4" customWidth="1"/>
    <col min="3045" max="3045" width="60.125" style="4" customWidth="1"/>
    <col min="3046" max="3047" width="0" style="4" hidden="1" customWidth="1"/>
    <col min="3048" max="3049" width="12.875" style="4" customWidth="1"/>
    <col min="3050" max="3050" width="3.25" style="4" customWidth="1"/>
    <col min="3051" max="3052" width="9" style="4"/>
    <col min="3053" max="3053" width="3.25" style="4" customWidth="1"/>
    <col min="3054" max="3054" width="34.125" style="4" bestFit="1" customWidth="1"/>
    <col min="3055" max="3055" width="7.25" style="4" bestFit="1" customWidth="1"/>
    <col min="3056" max="3299" width="9" style="4"/>
    <col min="3300" max="3300" width="3.25" style="4" customWidth="1"/>
    <col min="3301" max="3301" width="60.125" style="4" customWidth="1"/>
    <col min="3302" max="3303" width="0" style="4" hidden="1" customWidth="1"/>
    <col min="3304" max="3305" width="12.875" style="4" customWidth="1"/>
    <col min="3306" max="3306" width="3.25" style="4" customWidth="1"/>
    <col min="3307" max="3308" width="9" style="4"/>
    <col min="3309" max="3309" width="3.25" style="4" customWidth="1"/>
    <col min="3310" max="3310" width="34.125" style="4" bestFit="1" customWidth="1"/>
    <col min="3311" max="3311" width="7.25" style="4" bestFit="1" customWidth="1"/>
    <col min="3312" max="3555" width="9" style="4"/>
    <col min="3556" max="3556" width="3.25" style="4" customWidth="1"/>
    <col min="3557" max="3557" width="60.125" style="4" customWidth="1"/>
    <col min="3558" max="3559" width="0" style="4" hidden="1" customWidth="1"/>
    <col min="3560" max="3561" width="12.875" style="4" customWidth="1"/>
    <col min="3562" max="3562" width="3.25" style="4" customWidth="1"/>
    <col min="3563" max="3564" width="9" style="4"/>
    <col min="3565" max="3565" width="3.25" style="4" customWidth="1"/>
    <col min="3566" max="3566" width="34.125" style="4" bestFit="1" customWidth="1"/>
    <col min="3567" max="3567" width="7.25" style="4" bestFit="1" customWidth="1"/>
    <col min="3568" max="3811" width="9" style="4"/>
    <col min="3812" max="3812" width="3.25" style="4" customWidth="1"/>
    <col min="3813" max="3813" width="60.125" style="4" customWidth="1"/>
    <col min="3814" max="3815" width="0" style="4" hidden="1" customWidth="1"/>
    <col min="3816" max="3817" width="12.875" style="4" customWidth="1"/>
    <col min="3818" max="3818" width="3.25" style="4" customWidth="1"/>
    <col min="3819" max="3820" width="9" style="4"/>
    <col min="3821" max="3821" width="3.25" style="4" customWidth="1"/>
    <col min="3822" max="3822" width="34.125" style="4" bestFit="1" customWidth="1"/>
    <col min="3823" max="3823" width="7.25" style="4" bestFit="1" customWidth="1"/>
    <col min="3824" max="4067" width="9" style="4"/>
    <col min="4068" max="4068" width="3.25" style="4" customWidth="1"/>
    <col min="4069" max="4069" width="60.125" style="4" customWidth="1"/>
    <col min="4070" max="4071" width="0" style="4" hidden="1" customWidth="1"/>
    <col min="4072" max="4073" width="12.875" style="4" customWidth="1"/>
    <col min="4074" max="4074" width="3.25" style="4" customWidth="1"/>
    <col min="4075" max="4076" width="9" style="4"/>
    <col min="4077" max="4077" width="3.25" style="4" customWidth="1"/>
    <col min="4078" max="4078" width="34.125" style="4" bestFit="1" customWidth="1"/>
    <col min="4079" max="4079" width="7.25" style="4" bestFit="1" customWidth="1"/>
    <col min="4080" max="4323" width="9" style="4"/>
    <col min="4324" max="4324" width="3.25" style="4" customWidth="1"/>
    <col min="4325" max="4325" width="60.125" style="4" customWidth="1"/>
    <col min="4326" max="4327" width="0" style="4" hidden="1" customWidth="1"/>
    <col min="4328" max="4329" width="12.875" style="4" customWidth="1"/>
    <col min="4330" max="4330" width="3.25" style="4" customWidth="1"/>
    <col min="4331" max="4332" width="9" style="4"/>
    <col min="4333" max="4333" width="3.25" style="4" customWidth="1"/>
    <col min="4334" max="4334" width="34.125" style="4" bestFit="1" customWidth="1"/>
    <col min="4335" max="4335" width="7.25" style="4" bestFit="1" customWidth="1"/>
    <col min="4336" max="4579" width="9" style="4"/>
    <col min="4580" max="4580" width="3.25" style="4" customWidth="1"/>
    <col min="4581" max="4581" width="60.125" style="4" customWidth="1"/>
    <col min="4582" max="4583" width="0" style="4" hidden="1" customWidth="1"/>
    <col min="4584" max="4585" width="12.875" style="4" customWidth="1"/>
    <col min="4586" max="4586" width="3.25" style="4" customWidth="1"/>
    <col min="4587" max="4588" width="9" style="4"/>
    <col min="4589" max="4589" width="3.25" style="4" customWidth="1"/>
    <col min="4590" max="4590" width="34.125" style="4" bestFit="1" customWidth="1"/>
    <col min="4591" max="4591" width="7.25" style="4" bestFit="1" customWidth="1"/>
    <col min="4592" max="4835" width="9" style="4"/>
    <col min="4836" max="4836" width="3.25" style="4" customWidth="1"/>
    <col min="4837" max="4837" width="60.125" style="4" customWidth="1"/>
    <col min="4838" max="4839" width="0" style="4" hidden="1" customWidth="1"/>
    <col min="4840" max="4841" width="12.875" style="4" customWidth="1"/>
    <col min="4842" max="4842" width="3.25" style="4" customWidth="1"/>
    <col min="4843" max="4844" width="9" style="4"/>
    <col min="4845" max="4845" width="3.25" style="4" customWidth="1"/>
    <col min="4846" max="4846" width="34.125" style="4" bestFit="1" customWidth="1"/>
    <col min="4847" max="4847" width="7.25" style="4" bestFit="1" customWidth="1"/>
    <col min="4848" max="5091" width="9" style="4"/>
    <col min="5092" max="5092" width="3.25" style="4" customWidth="1"/>
    <col min="5093" max="5093" width="60.125" style="4" customWidth="1"/>
    <col min="5094" max="5095" width="0" style="4" hidden="1" customWidth="1"/>
    <col min="5096" max="5097" width="12.875" style="4" customWidth="1"/>
    <col min="5098" max="5098" width="3.25" style="4" customWidth="1"/>
    <col min="5099" max="5100" width="9" style="4"/>
    <col min="5101" max="5101" width="3.25" style="4" customWidth="1"/>
    <col min="5102" max="5102" width="34.125" style="4" bestFit="1" customWidth="1"/>
    <col min="5103" max="5103" width="7.25" style="4" bestFit="1" customWidth="1"/>
    <col min="5104" max="5347" width="9" style="4"/>
    <col min="5348" max="5348" width="3.25" style="4" customWidth="1"/>
    <col min="5349" max="5349" width="60.125" style="4" customWidth="1"/>
    <col min="5350" max="5351" width="0" style="4" hidden="1" customWidth="1"/>
    <col min="5352" max="5353" width="12.875" style="4" customWidth="1"/>
    <col min="5354" max="5354" width="3.25" style="4" customWidth="1"/>
    <col min="5355" max="5356" width="9" style="4"/>
    <col min="5357" max="5357" width="3.25" style="4" customWidth="1"/>
    <col min="5358" max="5358" width="34.125" style="4" bestFit="1" customWidth="1"/>
    <col min="5359" max="5359" width="7.25" style="4" bestFit="1" customWidth="1"/>
    <col min="5360" max="5603" width="9" style="4"/>
    <col min="5604" max="5604" width="3.25" style="4" customWidth="1"/>
    <col min="5605" max="5605" width="60.125" style="4" customWidth="1"/>
    <col min="5606" max="5607" width="0" style="4" hidden="1" customWidth="1"/>
    <col min="5608" max="5609" width="12.875" style="4" customWidth="1"/>
    <col min="5610" max="5610" width="3.25" style="4" customWidth="1"/>
    <col min="5611" max="5612" width="9" style="4"/>
    <col min="5613" max="5613" width="3.25" style="4" customWidth="1"/>
    <col min="5614" max="5614" width="34.125" style="4" bestFit="1" customWidth="1"/>
    <col min="5615" max="5615" width="7.25" style="4" bestFit="1" customWidth="1"/>
    <col min="5616" max="5859" width="9" style="4"/>
    <col min="5860" max="5860" width="3.25" style="4" customWidth="1"/>
    <col min="5861" max="5861" width="60.125" style="4" customWidth="1"/>
    <col min="5862" max="5863" width="0" style="4" hidden="1" customWidth="1"/>
    <col min="5864" max="5865" width="12.875" style="4" customWidth="1"/>
    <col min="5866" max="5866" width="3.25" style="4" customWidth="1"/>
    <col min="5867" max="5868" width="9" style="4"/>
    <col min="5869" max="5869" width="3.25" style="4" customWidth="1"/>
    <col min="5870" max="5870" width="34.125" style="4" bestFit="1" customWidth="1"/>
    <col min="5871" max="5871" width="7.25" style="4" bestFit="1" customWidth="1"/>
    <col min="5872" max="6115" width="9" style="4"/>
    <col min="6116" max="6116" width="3.25" style="4" customWidth="1"/>
    <col min="6117" max="6117" width="60.125" style="4" customWidth="1"/>
    <col min="6118" max="6119" width="0" style="4" hidden="1" customWidth="1"/>
    <col min="6120" max="6121" width="12.875" style="4" customWidth="1"/>
    <col min="6122" max="6122" width="3.25" style="4" customWidth="1"/>
    <col min="6123" max="6124" width="9" style="4"/>
    <col min="6125" max="6125" width="3.25" style="4" customWidth="1"/>
    <col min="6126" max="6126" width="34.125" style="4" bestFit="1" customWidth="1"/>
    <col min="6127" max="6127" width="7.25" style="4" bestFit="1" customWidth="1"/>
    <col min="6128" max="6371" width="9" style="4"/>
    <col min="6372" max="6372" width="3.25" style="4" customWidth="1"/>
    <col min="6373" max="6373" width="60.125" style="4" customWidth="1"/>
    <col min="6374" max="6375" width="0" style="4" hidden="1" customWidth="1"/>
    <col min="6376" max="6377" width="12.875" style="4" customWidth="1"/>
    <col min="6378" max="6378" width="3.25" style="4" customWidth="1"/>
    <col min="6379" max="6380" width="9" style="4"/>
    <col min="6381" max="6381" width="3.25" style="4" customWidth="1"/>
    <col min="6382" max="6382" width="34.125" style="4" bestFit="1" customWidth="1"/>
    <col min="6383" max="6383" width="7.25" style="4" bestFit="1" customWidth="1"/>
    <col min="6384" max="6627" width="9" style="4"/>
    <col min="6628" max="6628" width="3.25" style="4" customWidth="1"/>
    <col min="6629" max="6629" width="60.125" style="4" customWidth="1"/>
    <col min="6630" max="6631" width="0" style="4" hidden="1" customWidth="1"/>
    <col min="6632" max="6633" width="12.875" style="4" customWidth="1"/>
    <col min="6634" max="6634" width="3.25" style="4" customWidth="1"/>
    <col min="6635" max="6636" width="9" style="4"/>
    <col min="6637" max="6637" width="3.25" style="4" customWidth="1"/>
    <col min="6638" max="6638" width="34.125" style="4" bestFit="1" customWidth="1"/>
    <col min="6639" max="6639" width="7.25" style="4" bestFit="1" customWidth="1"/>
    <col min="6640" max="6883" width="9" style="4"/>
    <col min="6884" max="6884" width="3.25" style="4" customWidth="1"/>
    <col min="6885" max="6885" width="60.125" style="4" customWidth="1"/>
    <col min="6886" max="6887" width="0" style="4" hidden="1" customWidth="1"/>
    <col min="6888" max="6889" width="12.875" style="4" customWidth="1"/>
    <col min="6890" max="6890" width="3.25" style="4" customWidth="1"/>
    <col min="6891" max="6892" width="9" style="4"/>
    <col min="6893" max="6893" width="3.25" style="4" customWidth="1"/>
    <col min="6894" max="6894" width="34.125" style="4" bestFit="1" customWidth="1"/>
    <col min="6895" max="6895" width="7.25" style="4" bestFit="1" customWidth="1"/>
    <col min="6896" max="7139" width="9" style="4"/>
    <col min="7140" max="7140" width="3.25" style="4" customWidth="1"/>
    <col min="7141" max="7141" width="60.125" style="4" customWidth="1"/>
    <col min="7142" max="7143" width="0" style="4" hidden="1" customWidth="1"/>
    <col min="7144" max="7145" width="12.875" style="4" customWidth="1"/>
    <col min="7146" max="7146" width="3.25" style="4" customWidth="1"/>
    <col min="7147" max="7148" width="9" style="4"/>
    <col min="7149" max="7149" width="3.25" style="4" customWidth="1"/>
    <col min="7150" max="7150" width="34.125" style="4" bestFit="1" customWidth="1"/>
    <col min="7151" max="7151" width="7.25" style="4" bestFit="1" customWidth="1"/>
    <col min="7152" max="7395" width="9" style="4"/>
    <col min="7396" max="7396" width="3.25" style="4" customWidth="1"/>
    <col min="7397" max="7397" width="60.125" style="4" customWidth="1"/>
    <col min="7398" max="7399" width="0" style="4" hidden="1" customWidth="1"/>
    <col min="7400" max="7401" width="12.875" style="4" customWidth="1"/>
    <col min="7402" max="7402" width="3.25" style="4" customWidth="1"/>
    <col min="7403" max="7404" width="9" style="4"/>
    <col min="7405" max="7405" width="3.25" style="4" customWidth="1"/>
    <col min="7406" max="7406" width="34.125" style="4" bestFit="1" customWidth="1"/>
    <col min="7407" max="7407" width="7.25" style="4" bestFit="1" customWidth="1"/>
    <col min="7408" max="7651" width="9" style="4"/>
    <col min="7652" max="7652" width="3.25" style="4" customWidth="1"/>
    <col min="7653" max="7653" width="60.125" style="4" customWidth="1"/>
    <col min="7654" max="7655" width="0" style="4" hidden="1" customWidth="1"/>
    <col min="7656" max="7657" width="12.875" style="4" customWidth="1"/>
    <col min="7658" max="7658" width="3.25" style="4" customWidth="1"/>
    <col min="7659" max="7660" width="9" style="4"/>
    <col min="7661" max="7661" width="3.25" style="4" customWidth="1"/>
    <col min="7662" max="7662" width="34.125" style="4" bestFit="1" customWidth="1"/>
    <col min="7663" max="7663" width="7.25" style="4" bestFit="1" customWidth="1"/>
    <col min="7664" max="7907" width="9" style="4"/>
    <col min="7908" max="7908" width="3.25" style="4" customWidth="1"/>
    <col min="7909" max="7909" width="60.125" style="4" customWidth="1"/>
    <col min="7910" max="7911" width="0" style="4" hidden="1" customWidth="1"/>
    <col min="7912" max="7913" width="12.875" style="4" customWidth="1"/>
    <col min="7914" max="7914" width="3.25" style="4" customWidth="1"/>
    <col min="7915" max="7916" width="9" style="4"/>
    <col min="7917" max="7917" width="3.25" style="4" customWidth="1"/>
    <col min="7918" max="7918" width="34.125" style="4" bestFit="1" customWidth="1"/>
    <col min="7919" max="7919" width="7.25" style="4" bestFit="1" customWidth="1"/>
    <col min="7920" max="8163" width="9" style="4"/>
    <col min="8164" max="8164" width="3.25" style="4" customWidth="1"/>
    <col min="8165" max="8165" width="60.125" style="4" customWidth="1"/>
    <col min="8166" max="8167" width="0" style="4" hidden="1" customWidth="1"/>
    <col min="8168" max="8169" width="12.875" style="4" customWidth="1"/>
    <col min="8170" max="8170" width="3.25" style="4" customWidth="1"/>
    <col min="8171" max="8172" width="9" style="4"/>
    <col min="8173" max="8173" width="3.25" style="4" customWidth="1"/>
    <col min="8174" max="8174" width="34.125" style="4" bestFit="1" customWidth="1"/>
    <col min="8175" max="8175" width="7.25" style="4" bestFit="1" customWidth="1"/>
    <col min="8176" max="8419" width="9" style="4"/>
    <col min="8420" max="8420" width="3.25" style="4" customWidth="1"/>
    <col min="8421" max="8421" width="60.125" style="4" customWidth="1"/>
    <col min="8422" max="8423" width="0" style="4" hidden="1" customWidth="1"/>
    <col min="8424" max="8425" width="12.875" style="4" customWidth="1"/>
    <col min="8426" max="8426" width="3.25" style="4" customWidth="1"/>
    <col min="8427" max="8428" width="9" style="4"/>
    <col min="8429" max="8429" width="3.25" style="4" customWidth="1"/>
    <col min="8430" max="8430" width="34.125" style="4" bestFit="1" customWidth="1"/>
    <col min="8431" max="8431" width="7.25" style="4" bestFit="1" customWidth="1"/>
    <col min="8432" max="8675" width="9" style="4"/>
    <col min="8676" max="8676" width="3.25" style="4" customWidth="1"/>
    <col min="8677" max="8677" width="60.125" style="4" customWidth="1"/>
    <col min="8678" max="8679" width="0" style="4" hidden="1" customWidth="1"/>
    <col min="8680" max="8681" width="12.875" style="4" customWidth="1"/>
    <col min="8682" max="8682" width="3.25" style="4" customWidth="1"/>
    <col min="8683" max="8684" width="9" style="4"/>
    <col min="8685" max="8685" width="3.25" style="4" customWidth="1"/>
    <col min="8686" max="8686" width="34.125" style="4" bestFit="1" customWidth="1"/>
    <col min="8687" max="8687" width="7.25" style="4" bestFit="1" customWidth="1"/>
    <col min="8688" max="8931" width="9" style="4"/>
    <col min="8932" max="8932" width="3.25" style="4" customWidth="1"/>
    <col min="8933" max="8933" width="60.125" style="4" customWidth="1"/>
    <col min="8934" max="8935" width="0" style="4" hidden="1" customWidth="1"/>
    <col min="8936" max="8937" width="12.875" style="4" customWidth="1"/>
    <col min="8938" max="8938" width="3.25" style="4" customWidth="1"/>
    <col min="8939" max="8940" width="9" style="4"/>
    <col min="8941" max="8941" width="3.25" style="4" customWidth="1"/>
    <col min="8942" max="8942" width="34.125" style="4" bestFit="1" customWidth="1"/>
    <col min="8943" max="8943" width="7.25" style="4" bestFit="1" customWidth="1"/>
    <col min="8944" max="9187" width="9" style="4"/>
    <col min="9188" max="9188" width="3.25" style="4" customWidth="1"/>
    <col min="9189" max="9189" width="60.125" style="4" customWidth="1"/>
    <col min="9190" max="9191" width="0" style="4" hidden="1" customWidth="1"/>
    <col min="9192" max="9193" width="12.875" style="4" customWidth="1"/>
    <col min="9194" max="9194" width="3.25" style="4" customWidth="1"/>
    <col min="9195" max="9196" width="9" style="4"/>
    <col min="9197" max="9197" width="3.25" style="4" customWidth="1"/>
    <col min="9198" max="9198" width="34.125" style="4" bestFit="1" customWidth="1"/>
    <col min="9199" max="9199" width="7.25" style="4" bestFit="1" customWidth="1"/>
    <col min="9200" max="9443" width="9" style="4"/>
    <col min="9444" max="9444" width="3.25" style="4" customWidth="1"/>
    <col min="9445" max="9445" width="60.125" style="4" customWidth="1"/>
    <col min="9446" max="9447" width="0" style="4" hidden="1" customWidth="1"/>
    <col min="9448" max="9449" width="12.875" style="4" customWidth="1"/>
    <col min="9450" max="9450" width="3.25" style="4" customWidth="1"/>
    <col min="9451" max="9452" width="9" style="4"/>
    <col min="9453" max="9453" width="3.25" style="4" customWidth="1"/>
    <col min="9454" max="9454" width="34.125" style="4" bestFit="1" customWidth="1"/>
    <col min="9455" max="9455" width="7.25" style="4" bestFit="1" customWidth="1"/>
    <col min="9456" max="9699" width="9" style="4"/>
    <col min="9700" max="9700" width="3.25" style="4" customWidth="1"/>
    <col min="9701" max="9701" width="60.125" style="4" customWidth="1"/>
    <col min="9702" max="9703" width="0" style="4" hidden="1" customWidth="1"/>
    <col min="9704" max="9705" width="12.875" style="4" customWidth="1"/>
    <col min="9706" max="9706" width="3.25" style="4" customWidth="1"/>
    <col min="9707" max="9708" width="9" style="4"/>
    <col min="9709" max="9709" width="3.25" style="4" customWidth="1"/>
    <col min="9710" max="9710" width="34.125" style="4" bestFit="1" customWidth="1"/>
    <col min="9711" max="9711" width="7.25" style="4" bestFit="1" customWidth="1"/>
    <col min="9712" max="9955" width="9" style="4"/>
    <col min="9956" max="9956" width="3.25" style="4" customWidth="1"/>
    <col min="9957" max="9957" width="60.125" style="4" customWidth="1"/>
    <col min="9958" max="9959" width="0" style="4" hidden="1" customWidth="1"/>
    <col min="9960" max="9961" width="12.875" style="4" customWidth="1"/>
    <col min="9962" max="9962" width="3.25" style="4" customWidth="1"/>
    <col min="9963" max="9964" width="9" style="4"/>
    <col min="9965" max="9965" width="3.25" style="4" customWidth="1"/>
    <col min="9966" max="9966" width="34.125" style="4" bestFit="1" customWidth="1"/>
    <col min="9967" max="9967" width="7.25" style="4" bestFit="1" customWidth="1"/>
    <col min="9968" max="10211" width="9" style="4"/>
    <col min="10212" max="10212" width="3.25" style="4" customWidth="1"/>
    <col min="10213" max="10213" width="60.125" style="4" customWidth="1"/>
    <col min="10214" max="10215" width="0" style="4" hidden="1" customWidth="1"/>
    <col min="10216" max="10217" width="12.875" style="4" customWidth="1"/>
    <col min="10218" max="10218" width="3.25" style="4" customWidth="1"/>
    <col min="10219" max="10220" width="9" style="4"/>
    <col min="10221" max="10221" width="3.25" style="4" customWidth="1"/>
    <col min="10222" max="10222" width="34.125" style="4" bestFit="1" customWidth="1"/>
    <col min="10223" max="10223" width="7.25" style="4" bestFit="1" customWidth="1"/>
    <col min="10224" max="10467" width="9" style="4"/>
    <col min="10468" max="10468" width="3.25" style="4" customWidth="1"/>
    <col min="10469" max="10469" width="60.125" style="4" customWidth="1"/>
    <col min="10470" max="10471" width="0" style="4" hidden="1" customWidth="1"/>
    <col min="10472" max="10473" width="12.875" style="4" customWidth="1"/>
    <col min="10474" max="10474" width="3.25" style="4" customWidth="1"/>
    <col min="10475" max="10476" width="9" style="4"/>
    <col min="10477" max="10477" width="3.25" style="4" customWidth="1"/>
    <col min="10478" max="10478" width="34.125" style="4" bestFit="1" customWidth="1"/>
    <col min="10479" max="10479" width="7.25" style="4" bestFit="1" customWidth="1"/>
    <col min="10480" max="10723" width="9" style="4"/>
    <col min="10724" max="10724" width="3.25" style="4" customWidth="1"/>
    <col min="10725" max="10725" width="60.125" style="4" customWidth="1"/>
    <col min="10726" max="10727" width="0" style="4" hidden="1" customWidth="1"/>
    <col min="10728" max="10729" width="12.875" style="4" customWidth="1"/>
    <col min="10730" max="10730" width="3.25" style="4" customWidth="1"/>
    <col min="10731" max="10732" width="9" style="4"/>
    <col min="10733" max="10733" width="3.25" style="4" customWidth="1"/>
    <col min="10734" max="10734" width="34.125" style="4" bestFit="1" customWidth="1"/>
    <col min="10735" max="10735" width="7.25" style="4" bestFit="1" customWidth="1"/>
    <col min="10736" max="10979" width="9" style="4"/>
    <col min="10980" max="10980" width="3.25" style="4" customWidth="1"/>
    <col min="10981" max="10981" width="60.125" style="4" customWidth="1"/>
    <col min="10982" max="10983" width="0" style="4" hidden="1" customWidth="1"/>
    <col min="10984" max="10985" width="12.875" style="4" customWidth="1"/>
    <col min="10986" max="10986" width="3.25" style="4" customWidth="1"/>
    <col min="10987" max="10988" width="9" style="4"/>
    <col min="10989" max="10989" width="3.25" style="4" customWidth="1"/>
    <col min="10990" max="10990" width="34.125" style="4" bestFit="1" customWidth="1"/>
    <col min="10991" max="10991" width="7.25" style="4" bestFit="1" customWidth="1"/>
    <col min="10992" max="11235" width="9" style="4"/>
    <col min="11236" max="11236" width="3.25" style="4" customWidth="1"/>
    <col min="11237" max="11237" width="60.125" style="4" customWidth="1"/>
    <col min="11238" max="11239" width="0" style="4" hidden="1" customWidth="1"/>
    <col min="11240" max="11241" width="12.875" style="4" customWidth="1"/>
    <col min="11242" max="11242" width="3.25" style="4" customWidth="1"/>
    <col min="11243" max="11244" width="9" style="4"/>
    <col min="11245" max="11245" width="3.25" style="4" customWidth="1"/>
    <col min="11246" max="11246" width="34.125" style="4" bestFit="1" customWidth="1"/>
    <col min="11247" max="11247" width="7.25" style="4" bestFit="1" customWidth="1"/>
    <col min="11248" max="11491" width="9" style="4"/>
    <col min="11492" max="11492" width="3.25" style="4" customWidth="1"/>
    <col min="11493" max="11493" width="60.125" style="4" customWidth="1"/>
    <col min="11494" max="11495" width="0" style="4" hidden="1" customWidth="1"/>
    <col min="11496" max="11497" width="12.875" style="4" customWidth="1"/>
    <col min="11498" max="11498" width="3.25" style="4" customWidth="1"/>
    <col min="11499" max="11500" width="9" style="4"/>
    <col min="11501" max="11501" width="3.25" style="4" customWidth="1"/>
    <col min="11502" max="11502" width="34.125" style="4" bestFit="1" customWidth="1"/>
    <col min="11503" max="11503" width="7.25" style="4" bestFit="1" customWidth="1"/>
    <col min="11504" max="11747" width="9" style="4"/>
    <col min="11748" max="11748" width="3.25" style="4" customWidth="1"/>
    <col min="11749" max="11749" width="60.125" style="4" customWidth="1"/>
    <col min="11750" max="11751" width="0" style="4" hidden="1" customWidth="1"/>
    <col min="11752" max="11753" width="12.875" style="4" customWidth="1"/>
    <col min="11754" max="11754" width="3.25" style="4" customWidth="1"/>
    <col min="11755" max="11756" width="9" style="4"/>
    <col min="11757" max="11757" width="3.25" style="4" customWidth="1"/>
    <col min="11758" max="11758" width="34.125" style="4" bestFit="1" customWidth="1"/>
    <col min="11759" max="11759" width="7.25" style="4" bestFit="1" customWidth="1"/>
    <col min="11760" max="12003" width="9" style="4"/>
    <col min="12004" max="12004" width="3.25" style="4" customWidth="1"/>
    <col min="12005" max="12005" width="60.125" style="4" customWidth="1"/>
    <col min="12006" max="12007" width="0" style="4" hidden="1" customWidth="1"/>
    <col min="12008" max="12009" width="12.875" style="4" customWidth="1"/>
    <col min="12010" max="12010" width="3.25" style="4" customWidth="1"/>
    <col min="12011" max="12012" width="9" style="4"/>
    <col min="12013" max="12013" width="3.25" style="4" customWidth="1"/>
    <col min="12014" max="12014" width="34.125" style="4" bestFit="1" customWidth="1"/>
    <col min="12015" max="12015" width="7.25" style="4" bestFit="1" customWidth="1"/>
    <col min="12016" max="12259" width="9" style="4"/>
    <col min="12260" max="12260" width="3.25" style="4" customWidth="1"/>
    <col min="12261" max="12261" width="60.125" style="4" customWidth="1"/>
    <col min="12262" max="12263" width="0" style="4" hidden="1" customWidth="1"/>
    <col min="12264" max="12265" width="12.875" style="4" customWidth="1"/>
    <col min="12266" max="12266" width="3.25" style="4" customWidth="1"/>
    <col min="12267" max="12268" width="9" style="4"/>
    <col min="12269" max="12269" width="3.25" style="4" customWidth="1"/>
    <col min="12270" max="12270" width="34.125" style="4" bestFit="1" customWidth="1"/>
    <col min="12271" max="12271" width="7.25" style="4" bestFit="1" customWidth="1"/>
    <col min="12272" max="12515" width="9" style="4"/>
    <col min="12516" max="12516" width="3.25" style="4" customWidth="1"/>
    <col min="12517" max="12517" width="60.125" style="4" customWidth="1"/>
    <col min="12518" max="12519" width="0" style="4" hidden="1" customWidth="1"/>
    <col min="12520" max="12521" width="12.875" style="4" customWidth="1"/>
    <col min="12522" max="12522" width="3.25" style="4" customWidth="1"/>
    <col min="12523" max="12524" width="9" style="4"/>
    <col min="12525" max="12525" width="3.25" style="4" customWidth="1"/>
    <col min="12526" max="12526" width="34.125" style="4" bestFit="1" customWidth="1"/>
    <col min="12527" max="12527" width="7.25" style="4" bestFit="1" customWidth="1"/>
    <col min="12528" max="12771" width="9" style="4"/>
    <col min="12772" max="12772" width="3.25" style="4" customWidth="1"/>
    <col min="12773" max="12773" width="60.125" style="4" customWidth="1"/>
    <col min="12774" max="12775" width="0" style="4" hidden="1" customWidth="1"/>
    <col min="12776" max="12777" width="12.875" style="4" customWidth="1"/>
    <col min="12778" max="12778" width="3.25" style="4" customWidth="1"/>
    <col min="12779" max="12780" width="9" style="4"/>
    <col min="12781" max="12781" width="3.25" style="4" customWidth="1"/>
    <col min="12782" max="12782" width="34.125" style="4" bestFit="1" customWidth="1"/>
    <col min="12783" max="12783" width="7.25" style="4" bestFit="1" customWidth="1"/>
    <col min="12784" max="13027" width="9" style="4"/>
    <col min="13028" max="13028" width="3.25" style="4" customWidth="1"/>
    <col min="13029" max="13029" width="60.125" style="4" customWidth="1"/>
    <col min="13030" max="13031" width="0" style="4" hidden="1" customWidth="1"/>
    <col min="13032" max="13033" width="12.875" style="4" customWidth="1"/>
    <col min="13034" max="13034" width="3.25" style="4" customWidth="1"/>
    <col min="13035" max="13036" width="9" style="4"/>
    <col min="13037" max="13037" width="3.25" style="4" customWidth="1"/>
    <col min="13038" max="13038" width="34.125" style="4" bestFit="1" customWidth="1"/>
    <col min="13039" max="13039" width="7.25" style="4" bestFit="1" customWidth="1"/>
    <col min="13040" max="13283" width="9" style="4"/>
    <col min="13284" max="13284" width="3.25" style="4" customWidth="1"/>
    <col min="13285" max="13285" width="60.125" style="4" customWidth="1"/>
    <col min="13286" max="13287" width="0" style="4" hidden="1" customWidth="1"/>
    <col min="13288" max="13289" width="12.875" style="4" customWidth="1"/>
    <col min="13290" max="13290" width="3.25" style="4" customWidth="1"/>
    <col min="13291" max="13292" width="9" style="4"/>
    <col min="13293" max="13293" width="3.25" style="4" customWidth="1"/>
    <col min="13294" max="13294" width="34.125" style="4" bestFit="1" customWidth="1"/>
    <col min="13295" max="13295" width="7.25" style="4" bestFit="1" customWidth="1"/>
    <col min="13296" max="13539" width="9" style="4"/>
    <col min="13540" max="13540" width="3.25" style="4" customWidth="1"/>
    <col min="13541" max="13541" width="60.125" style="4" customWidth="1"/>
    <col min="13542" max="13543" width="0" style="4" hidden="1" customWidth="1"/>
    <col min="13544" max="13545" width="12.875" style="4" customWidth="1"/>
    <col min="13546" max="13546" width="3.25" style="4" customWidth="1"/>
    <col min="13547" max="13548" width="9" style="4"/>
    <col min="13549" max="13549" width="3.25" style="4" customWidth="1"/>
    <col min="13550" max="13550" width="34.125" style="4" bestFit="1" customWidth="1"/>
    <col min="13551" max="13551" width="7.25" style="4" bestFit="1" customWidth="1"/>
    <col min="13552" max="13795" width="9" style="4"/>
    <col min="13796" max="13796" width="3.25" style="4" customWidth="1"/>
    <col min="13797" max="13797" width="60.125" style="4" customWidth="1"/>
    <col min="13798" max="13799" width="0" style="4" hidden="1" customWidth="1"/>
    <col min="13800" max="13801" width="12.875" style="4" customWidth="1"/>
    <col min="13802" max="13802" width="3.25" style="4" customWidth="1"/>
    <col min="13803" max="13804" width="9" style="4"/>
    <col min="13805" max="13805" width="3.25" style="4" customWidth="1"/>
    <col min="13806" max="13806" width="34.125" style="4" bestFit="1" customWidth="1"/>
    <col min="13807" max="13807" width="7.25" style="4" bestFit="1" customWidth="1"/>
    <col min="13808" max="14051" width="9" style="4"/>
    <col min="14052" max="14052" width="3.25" style="4" customWidth="1"/>
    <col min="14053" max="14053" width="60.125" style="4" customWidth="1"/>
    <col min="14054" max="14055" width="0" style="4" hidden="1" customWidth="1"/>
    <col min="14056" max="14057" width="12.875" style="4" customWidth="1"/>
    <col min="14058" max="14058" width="3.25" style="4" customWidth="1"/>
    <col min="14059" max="14060" width="9" style="4"/>
    <col min="14061" max="14061" width="3.25" style="4" customWidth="1"/>
    <col min="14062" max="14062" width="34.125" style="4" bestFit="1" customWidth="1"/>
    <col min="14063" max="14063" width="7.25" style="4" bestFit="1" customWidth="1"/>
    <col min="14064" max="14307" width="9" style="4"/>
    <col min="14308" max="14308" width="3.25" style="4" customWidth="1"/>
    <col min="14309" max="14309" width="60.125" style="4" customWidth="1"/>
    <col min="14310" max="14311" width="0" style="4" hidden="1" customWidth="1"/>
    <col min="14312" max="14313" width="12.875" style="4" customWidth="1"/>
    <col min="14314" max="14314" width="3.25" style="4" customWidth="1"/>
    <col min="14315" max="14316" width="9" style="4"/>
    <col min="14317" max="14317" width="3.25" style="4" customWidth="1"/>
    <col min="14318" max="14318" width="34.125" style="4" bestFit="1" customWidth="1"/>
    <col min="14319" max="14319" width="7.25" style="4" bestFit="1" customWidth="1"/>
    <col min="14320" max="14563" width="9" style="4"/>
    <col min="14564" max="14564" width="3.25" style="4" customWidth="1"/>
    <col min="14565" max="14565" width="60.125" style="4" customWidth="1"/>
    <col min="14566" max="14567" width="0" style="4" hidden="1" customWidth="1"/>
    <col min="14568" max="14569" width="12.875" style="4" customWidth="1"/>
    <col min="14570" max="14570" width="3.25" style="4" customWidth="1"/>
    <col min="14571" max="14572" width="9" style="4"/>
    <col min="14573" max="14573" width="3.25" style="4" customWidth="1"/>
    <col min="14574" max="14574" width="34.125" style="4" bestFit="1" customWidth="1"/>
    <col min="14575" max="14575" width="7.25" style="4" bestFit="1" customWidth="1"/>
    <col min="14576" max="14819" width="9" style="4"/>
    <col min="14820" max="14820" width="3.25" style="4" customWidth="1"/>
    <col min="14821" max="14821" width="60.125" style="4" customWidth="1"/>
    <col min="14822" max="14823" width="0" style="4" hidden="1" customWidth="1"/>
    <col min="14824" max="14825" width="12.875" style="4" customWidth="1"/>
    <col min="14826" max="14826" width="3.25" style="4" customWidth="1"/>
    <col min="14827" max="14828" width="9" style="4"/>
    <col min="14829" max="14829" width="3.25" style="4" customWidth="1"/>
    <col min="14830" max="14830" width="34.125" style="4" bestFit="1" customWidth="1"/>
    <col min="14831" max="14831" width="7.25" style="4" bestFit="1" customWidth="1"/>
    <col min="14832" max="15075" width="9" style="4"/>
    <col min="15076" max="15076" width="3.25" style="4" customWidth="1"/>
    <col min="15077" max="15077" width="60.125" style="4" customWidth="1"/>
    <col min="15078" max="15079" width="0" style="4" hidden="1" customWidth="1"/>
    <col min="15080" max="15081" width="12.875" style="4" customWidth="1"/>
    <col min="15082" max="15082" width="3.25" style="4" customWidth="1"/>
    <col min="15083" max="15084" width="9" style="4"/>
    <col min="15085" max="15085" width="3.25" style="4" customWidth="1"/>
    <col min="15086" max="15086" width="34.125" style="4" bestFit="1" customWidth="1"/>
    <col min="15087" max="15087" width="7.25" style="4" bestFit="1" customWidth="1"/>
    <col min="15088" max="15331" width="9" style="4"/>
    <col min="15332" max="15332" width="3.25" style="4" customWidth="1"/>
    <col min="15333" max="15333" width="60.125" style="4" customWidth="1"/>
    <col min="15334" max="15335" width="0" style="4" hidden="1" customWidth="1"/>
    <col min="15336" max="15337" width="12.875" style="4" customWidth="1"/>
    <col min="15338" max="15338" width="3.25" style="4" customWidth="1"/>
    <col min="15339" max="15340" width="9" style="4"/>
    <col min="15341" max="15341" width="3.25" style="4" customWidth="1"/>
    <col min="15342" max="15342" width="34.125" style="4" bestFit="1" customWidth="1"/>
    <col min="15343" max="15343" width="7.25" style="4" bestFit="1" customWidth="1"/>
    <col min="15344" max="15587" width="9" style="4"/>
    <col min="15588" max="15588" width="3.25" style="4" customWidth="1"/>
    <col min="15589" max="15589" width="60.125" style="4" customWidth="1"/>
    <col min="15590" max="15591" width="0" style="4" hidden="1" customWidth="1"/>
    <col min="15592" max="15593" width="12.875" style="4" customWidth="1"/>
    <col min="15594" max="15594" width="3.25" style="4" customWidth="1"/>
    <col min="15595" max="15596" width="9" style="4"/>
    <col min="15597" max="15597" width="3.25" style="4" customWidth="1"/>
    <col min="15598" max="15598" width="34.125" style="4" bestFit="1" customWidth="1"/>
    <col min="15599" max="15599" width="7.25" style="4" bestFit="1" customWidth="1"/>
    <col min="15600" max="15843" width="9" style="4"/>
    <col min="15844" max="15844" width="3.25" style="4" customWidth="1"/>
    <col min="15845" max="15845" width="60.125" style="4" customWidth="1"/>
    <col min="15846" max="15847" width="0" style="4" hidden="1" customWidth="1"/>
    <col min="15848" max="15849" width="12.875" style="4" customWidth="1"/>
    <col min="15850" max="15850" width="3.25" style="4" customWidth="1"/>
    <col min="15851" max="15852" width="9" style="4"/>
    <col min="15853" max="15853" width="3.25" style="4" customWidth="1"/>
    <col min="15854" max="15854" width="34.125" style="4" bestFit="1" customWidth="1"/>
    <col min="15855" max="15855" width="7.25" style="4" bestFit="1" customWidth="1"/>
    <col min="15856" max="16099" width="9" style="4"/>
    <col min="16100" max="16100" width="3.25" style="4" customWidth="1"/>
    <col min="16101" max="16101" width="60.125" style="4" customWidth="1"/>
    <col min="16102" max="16103" width="0" style="4" hidden="1" customWidth="1"/>
    <col min="16104" max="16105" width="12.875" style="4" customWidth="1"/>
    <col min="16106" max="16106" width="3.25" style="4" customWidth="1"/>
    <col min="16107" max="16108" width="9" style="4"/>
    <col min="16109" max="16109" width="3.25" style="4" customWidth="1"/>
    <col min="16110" max="16110" width="34.125" style="4" bestFit="1" customWidth="1"/>
    <col min="16111" max="16111" width="7.25" style="4" bestFit="1" customWidth="1"/>
    <col min="16112" max="16384" width="9" style="4"/>
  </cols>
  <sheetData>
    <row r="1" spans="2:10" x14ac:dyDescent="0.2">
      <c r="B1" s="3"/>
      <c r="C1" s="3"/>
      <c r="F1" s="3"/>
      <c r="I1" s="3"/>
    </row>
    <row r="2" spans="2:10" x14ac:dyDescent="0.2">
      <c r="B2" s="3" t="s">
        <v>0</v>
      </c>
      <c r="C2" s="3"/>
      <c r="D2" s="43"/>
      <c r="E2" s="16"/>
      <c r="F2" s="3"/>
      <c r="G2" s="43"/>
      <c r="H2" s="16"/>
      <c r="I2" s="3"/>
      <c r="J2" s="16"/>
    </row>
    <row r="3" spans="2:10" x14ac:dyDescent="0.2">
      <c r="B3" s="3"/>
      <c r="C3" s="3"/>
      <c r="D3" s="43"/>
      <c r="E3" s="16"/>
      <c r="F3" s="3"/>
      <c r="G3" s="43"/>
      <c r="H3" s="16"/>
      <c r="I3" s="3"/>
      <c r="J3" s="16"/>
    </row>
    <row r="4" spans="2:10" ht="19.5" x14ac:dyDescent="0.25">
      <c r="B4" s="166" t="s">
        <v>121</v>
      </c>
      <c r="C4" s="166"/>
      <c r="D4" s="43"/>
      <c r="E4" s="16"/>
      <c r="F4" s="166"/>
      <c r="G4" s="43"/>
      <c r="H4" s="16"/>
      <c r="I4" s="166"/>
      <c r="J4" s="16"/>
    </row>
    <row r="5" spans="2:10" x14ac:dyDescent="0.2">
      <c r="B5" s="24"/>
      <c r="C5" s="24"/>
      <c r="D5" s="106"/>
      <c r="E5" s="108"/>
      <c r="F5" s="24"/>
      <c r="G5" s="106"/>
      <c r="H5" s="108"/>
      <c r="I5" s="24"/>
      <c r="J5" s="108"/>
    </row>
    <row r="6" spans="2:10" x14ac:dyDescent="0.2">
      <c r="B6" s="100"/>
      <c r="C6" s="100"/>
      <c r="D6" s="101"/>
      <c r="E6" s="41"/>
      <c r="F6" s="100"/>
      <c r="G6" s="101"/>
      <c r="H6" s="41"/>
      <c r="I6" s="100"/>
      <c r="J6" s="41"/>
    </row>
    <row r="7" spans="2:10" x14ac:dyDescent="0.2">
      <c r="B7" s="167"/>
      <c r="C7" s="167"/>
      <c r="D7" s="168"/>
      <c r="E7" s="169" t="s">
        <v>10</v>
      </c>
      <c r="F7" s="169"/>
      <c r="G7" s="168"/>
      <c r="H7" s="169" t="s">
        <v>118</v>
      </c>
      <c r="I7" s="169"/>
      <c r="J7" s="169" t="s">
        <v>8</v>
      </c>
    </row>
    <row r="8" spans="2:10" ht="13.5" thickBot="1" x14ac:dyDescent="0.25">
      <c r="B8" s="170" t="s">
        <v>37</v>
      </c>
      <c r="C8" s="7"/>
      <c r="D8" s="171">
        <v>2019</v>
      </c>
      <c r="E8" s="236">
        <v>2018</v>
      </c>
      <c r="F8" s="85"/>
      <c r="G8" s="171">
        <v>2019</v>
      </c>
      <c r="H8" s="236">
        <v>2018</v>
      </c>
      <c r="I8" s="85"/>
      <c r="J8" s="236">
        <v>2018</v>
      </c>
    </row>
    <row r="9" spans="2:10" s="24" customFormat="1" ht="15" customHeight="1" thickTop="1" x14ac:dyDescent="0.2">
      <c r="B9" s="6"/>
      <c r="C9" s="6"/>
      <c r="D9" s="172"/>
      <c r="E9" s="115"/>
      <c r="F9" s="6"/>
      <c r="G9" s="172"/>
      <c r="H9" s="115"/>
      <c r="I9" s="6"/>
      <c r="J9" s="108"/>
    </row>
    <row r="10" spans="2:10" s="105" customFormat="1" ht="15" customHeight="1" x14ac:dyDescent="0.2">
      <c r="B10" s="106" t="s">
        <v>11</v>
      </c>
      <c r="C10" s="21"/>
      <c r="D10" s="103">
        <v>957</v>
      </c>
      <c r="E10" s="54">
        <v>847</v>
      </c>
      <c r="F10" s="108"/>
      <c r="G10" s="103">
        <v>1948</v>
      </c>
      <c r="H10" s="54">
        <v>1758</v>
      </c>
      <c r="I10" s="108"/>
      <c r="J10" s="54">
        <v>3772</v>
      </c>
    </row>
    <row r="11" spans="2:10" s="52" customFormat="1" ht="15" customHeight="1" x14ac:dyDescent="0.2">
      <c r="B11" s="106" t="s">
        <v>72</v>
      </c>
      <c r="C11" s="21"/>
      <c r="D11" s="103">
        <v>70</v>
      </c>
      <c r="E11" s="102">
        <v>60</v>
      </c>
      <c r="F11" s="24"/>
      <c r="G11" s="103">
        <v>132</v>
      </c>
      <c r="H11" s="102">
        <v>120</v>
      </c>
      <c r="I11" s="24"/>
      <c r="J11" s="102">
        <v>262</v>
      </c>
    </row>
    <row r="12" spans="2:10" s="52" customFormat="1" ht="15" customHeight="1" x14ac:dyDescent="0.2">
      <c r="B12" s="106" t="s">
        <v>73</v>
      </c>
      <c r="C12" s="21"/>
      <c r="D12" s="103">
        <v>320</v>
      </c>
      <c r="E12" s="102">
        <v>282</v>
      </c>
      <c r="F12" s="24"/>
      <c r="G12" s="103">
        <v>653</v>
      </c>
      <c r="H12" s="102">
        <v>559</v>
      </c>
      <c r="I12" s="24"/>
      <c r="J12" s="102">
        <v>1222</v>
      </c>
    </row>
    <row r="13" spans="2:10" s="52" customFormat="1" ht="15" customHeight="1" x14ac:dyDescent="0.2">
      <c r="B13" s="106" t="s">
        <v>74</v>
      </c>
      <c r="C13" s="21"/>
      <c r="D13" s="103">
        <v>177</v>
      </c>
      <c r="E13" s="102">
        <v>111</v>
      </c>
      <c r="F13" s="24"/>
      <c r="G13" s="103">
        <v>359</v>
      </c>
      <c r="H13" s="102">
        <v>272</v>
      </c>
      <c r="I13" s="24"/>
      <c r="J13" s="102">
        <v>651</v>
      </c>
    </row>
    <row r="14" spans="2:10" s="52" customFormat="1" ht="15" customHeight="1" x14ac:dyDescent="0.2">
      <c r="B14" s="106" t="s">
        <v>60</v>
      </c>
      <c r="C14" s="21"/>
      <c r="D14" s="103">
        <v>164</v>
      </c>
      <c r="E14" s="102">
        <v>168</v>
      </c>
      <c r="F14" s="24"/>
      <c r="G14" s="103">
        <v>311</v>
      </c>
      <c r="H14" s="102">
        <v>337</v>
      </c>
      <c r="I14" s="24"/>
      <c r="J14" s="102">
        <v>639</v>
      </c>
    </row>
    <row r="15" spans="2:10" s="52" customFormat="1" ht="15" customHeight="1" x14ac:dyDescent="0.2">
      <c r="B15" s="106" t="s">
        <v>75</v>
      </c>
      <c r="C15" s="21"/>
      <c r="D15" s="103">
        <v>731</v>
      </c>
      <c r="E15" s="102">
        <v>621</v>
      </c>
      <c r="F15" s="24"/>
      <c r="G15" s="103">
        <v>1455</v>
      </c>
      <c r="H15" s="102">
        <v>1288</v>
      </c>
      <c r="I15" s="24"/>
      <c r="J15" s="102">
        <v>2774</v>
      </c>
    </row>
    <row r="16" spans="2:10" s="105" customFormat="1" ht="15" customHeight="1" x14ac:dyDescent="0.2">
      <c r="B16" s="106" t="s">
        <v>46</v>
      </c>
      <c r="C16" s="21"/>
      <c r="D16" s="103">
        <v>226</v>
      </c>
      <c r="E16" s="54">
        <v>226</v>
      </c>
      <c r="F16" s="108"/>
      <c r="G16" s="103">
        <v>493</v>
      </c>
      <c r="H16" s="54">
        <v>470</v>
      </c>
      <c r="I16" s="108"/>
      <c r="J16" s="54">
        <v>998</v>
      </c>
    </row>
    <row r="17" spans="2:10" s="52" customFormat="1" ht="15" customHeight="1" x14ac:dyDescent="0.2">
      <c r="B17" s="106" t="s">
        <v>33</v>
      </c>
      <c r="C17" s="21"/>
      <c r="D17" s="116">
        <v>0.2361546499477534</v>
      </c>
      <c r="E17" s="33">
        <v>0.26682408500590321</v>
      </c>
      <c r="F17" s="33"/>
      <c r="G17" s="116">
        <v>0.25308008213552363</v>
      </c>
      <c r="H17" s="33">
        <v>0.26734926052332197</v>
      </c>
      <c r="I17" s="33"/>
      <c r="J17" s="33">
        <v>0.26458112407211026</v>
      </c>
    </row>
    <row r="18" spans="2:10" s="52" customFormat="1" ht="15" customHeight="1" x14ac:dyDescent="0.2">
      <c r="B18" s="21"/>
      <c r="C18" s="21"/>
      <c r="D18" s="103"/>
      <c r="E18" s="54"/>
      <c r="F18" s="108"/>
      <c r="G18" s="103"/>
      <c r="H18" s="54"/>
      <c r="I18" s="108"/>
      <c r="J18" s="54"/>
    </row>
    <row r="19" spans="2:10" s="52" customFormat="1" ht="15" customHeight="1" x14ac:dyDescent="0.2">
      <c r="B19" s="106" t="s">
        <v>28</v>
      </c>
      <c r="C19" s="21"/>
      <c r="D19" s="103">
        <v>85</v>
      </c>
      <c r="E19" s="54">
        <v>116</v>
      </c>
      <c r="F19" s="108"/>
      <c r="G19" s="103">
        <v>206</v>
      </c>
      <c r="H19" s="54">
        <v>217</v>
      </c>
      <c r="I19" s="108"/>
      <c r="J19" s="102">
        <v>556</v>
      </c>
    </row>
    <row r="20" spans="2:10" s="52" customFormat="1" ht="15" customHeight="1" x14ac:dyDescent="0.2">
      <c r="B20" s="21"/>
      <c r="C20" s="21"/>
      <c r="D20" s="103"/>
      <c r="E20" s="54"/>
      <c r="F20" s="108"/>
      <c r="G20" s="103"/>
      <c r="H20" s="54"/>
      <c r="I20" s="108"/>
      <c r="J20" s="54"/>
    </row>
    <row r="21" spans="2:10" s="52" customFormat="1" ht="15" customHeight="1" x14ac:dyDescent="0.2">
      <c r="B21" s="104" t="s">
        <v>47</v>
      </c>
      <c r="C21" s="21"/>
      <c r="D21" s="103"/>
      <c r="E21" s="54"/>
      <c r="F21" s="108"/>
      <c r="G21" s="103"/>
      <c r="H21" s="54"/>
      <c r="I21" s="108"/>
      <c r="J21" s="54"/>
    </row>
    <row r="22" spans="2:10" s="52" customFormat="1" ht="15" customHeight="1" x14ac:dyDescent="0.2">
      <c r="B22" s="21"/>
      <c r="C22" s="21"/>
      <c r="D22" s="103"/>
      <c r="E22" s="54"/>
      <c r="F22" s="108"/>
      <c r="G22" s="103"/>
      <c r="H22" s="54"/>
      <c r="I22" s="108"/>
      <c r="J22" s="54"/>
    </row>
    <row r="23" spans="2:10" s="52" customFormat="1" ht="15" customHeight="1" x14ac:dyDescent="0.2">
      <c r="B23" s="66" t="s">
        <v>76</v>
      </c>
      <c r="C23" s="21"/>
      <c r="D23" s="122">
        <v>3</v>
      </c>
      <c r="E23" s="110">
        <v>2.8</v>
      </c>
      <c r="F23" s="181"/>
      <c r="G23" s="122">
        <v>5.8</v>
      </c>
      <c r="H23" s="110">
        <v>5.5</v>
      </c>
      <c r="I23" s="181"/>
      <c r="J23" s="182">
        <v>11.4</v>
      </c>
    </row>
    <row r="24" spans="2:10" s="52" customFormat="1" ht="15" customHeight="1" x14ac:dyDescent="0.2">
      <c r="B24" s="121" t="s">
        <v>77</v>
      </c>
      <c r="C24" s="21"/>
      <c r="D24" s="122">
        <v>1</v>
      </c>
      <c r="E24" s="110">
        <v>1</v>
      </c>
      <c r="F24" s="181"/>
      <c r="G24" s="122">
        <v>1.9722809999999997</v>
      </c>
      <c r="H24" s="110">
        <v>1.9</v>
      </c>
      <c r="I24" s="181"/>
      <c r="J24" s="182">
        <v>4.0999999999999996</v>
      </c>
    </row>
    <row r="25" spans="2:10" s="52" customFormat="1" ht="15" customHeight="1" x14ac:dyDescent="0.2">
      <c r="B25" s="121" t="s">
        <v>78</v>
      </c>
      <c r="C25" s="21"/>
      <c r="D25" s="122">
        <v>2</v>
      </c>
      <c r="E25" s="110">
        <v>1.8</v>
      </c>
      <c r="F25" s="181"/>
      <c r="G25" s="122">
        <v>3.8316319999999986</v>
      </c>
      <c r="H25" s="110">
        <v>3.6</v>
      </c>
      <c r="I25" s="181"/>
      <c r="J25" s="182">
        <v>7.3</v>
      </c>
    </row>
    <row r="26" spans="2:10" s="52" customFormat="1" ht="15" customHeight="1" x14ac:dyDescent="0.2">
      <c r="B26" s="66" t="s">
        <v>79</v>
      </c>
      <c r="C26" s="21"/>
      <c r="D26" s="120">
        <v>257</v>
      </c>
      <c r="E26" s="109">
        <v>239</v>
      </c>
      <c r="F26" s="108"/>
      <c r="G26" s="120">
        <v>263</v>
      </c>
      <c r="H26" s="109">
        <v>245</v>
      </c>
      <c r="I26" s="108"/>
      <c r="J26" s="176">
        <v>252</v>
      </c>
    </row>
    <row r="27" spans="2:10" s="52" customFormat="1" ht="15" customHeight="1" x14ac:dyDescent="0.2">
      <c r="B27" s="66" t="s">
        <v>80</v>
      </c>
      <c r="C27" s="21"/>
      <c r="D27" s="120">
        <v>213</v>
      </c>
      <c r="E27" s="109">
        <v>203</v>
      </c>
      <c r="F27" s="108"/>
      <c r="G27" s="120">
        <v>219</v>
      </c>
      <c r="H27" s="109">
        <v>205</v>
      </c>
      <c r="I27" s="108"/>
      <c r="J27" s="176">
        <v>211</v>
      </c>
    </row>
    <row r="28" spans="2:10" s="52" customFormat="1" ht="15" customHeight="1" x14ac:dyDescent="0.2">
      <c r="B28" s="66" t="s">
        <v>81</v>
      </c>
      <c r="C28" s="21"/>
      <c r="D28" s="120">
        <v>57</v>
      </c>
      <c r="E28" s="109">
        <v>51</v>
      </c>
      <c r="F28" s="108"/>
      <c r="G28" s="120">
        <v>108</v>
      </c>
      <c r="H28" s="109">
        <v>105</v>
      </c>
      <c r="I28" s="108"/>
      <c r="J28" s="176">
        <v>164</v>
      </c>
    </row>
    <row r="29" spans="2:10" s="52" customFormat="1" ht="15" customHeight="1" x14ac:dyDescent="0.2">
      <c r="B29" s="66" t="s">
        <v>82</v>
      </c>
      <c r="C29" s="21"/>
      <c r="D29" s="120">
        <v>33</v>
      </c>
      <c r="E29" s="109">
        <v>32</v>
      </c>
      <c r="F29" s="108"/>
      <c r="G29" s="120">
        <v>66</v>
      </c>
      <c r="H29" s="109">
        <v>65</v>
      </c>
      <c r="I29" s="108"/>
      <c r="J29" s="176">
        <v>131</v>
      </c>
    </row>
    <row r="30" spans="2:10" s="52" customFormat="1" ht="15" customHeight="1" thickBot="1" x14ac:dyDescent="0.25">
      <c r="B30" s="111" t="s">
        <v>83</v>
      </c>
      <c r="C30" s="111"/>
      <c r="D30" s="123">
        <v>952</v>
      </c>
      <c r="E30" s="113">
        <v>986</v>
      </c>
      <c r="F30" s="177"/>
      <c r="G30" s="123">
        <v>949</v>
      </c>
      <c r="H30" s="113">
        <v>924</v>
      </c>
      <c r="I30" s="177"/>
      <c r="J30" s="113">
        <v>892</v>
      </c>
    </row>
    <row r="31" spans="2:10" s="52" customFormat="1" ht="15" customHeight="1" thickTop="1" x14ac:dyDescent="0.2">
      <c r="B31" s="21"/>
      <c r="C31" s="21"/>
      <c r="D31" s="22"/>
      <c r="E31" s="178"/>
      <c r="F31" s="21"/>
      <c r="G31" s="22"/>
      <c r="H31" s="178"/>
      <c r="I31" s="21"/>
      <c r="J31" s="54"/>
    </row>
    <row r="32" spans="2:10" ht="15" customHeight="1" x14ac:dyDescent="0.2">
      <c r="B32" s="179"/>
    </row>
    <row r="33" spans="4:10" ht="15" customHeight="1" x14ac:dyDescent="0.2">
      <c r="D33" s="124"/>
      <c r="E33" s="124"/>
      <c r="F33" s="125"/>
      <c r="G33" s="125"/>
      <c r="H33" s="125"/>
      <c r="I33" s="125"/>
      <c r="J33" s="125"/>
    </row>
    <row r="36" spans="4:10" ht="15" x14ac:dyDescent="0.2">
      <c r="D36" s="183"/>
    </row>
    <row r="39" spans="4:10" x14ac:dyDescent="0.2">
      <c r="D39" s="99"/>
      <c r="E39" s="4"/>
      <c r="F39" s="98"/>
      <c r="G39" s="99"/>
      <c r="H39" s="4"/>
      <c r="I39" s="99"/>
    </row>
    <row r="40" spans="4:10" x14ac:dyDescent="0.2">
      <c r="D40" s="99"/>
      <c r="E40" s="4"/>
      <c r="F40" s="98"/>
      <c r="G40" s="99"/>
      <c r="H40" s="4"/>
      <c r="I40" s="99"/>
    </row>
  </sheetData>
  <pageMargins left="0.7" right="0.7" top="0.75" bottom="0.75" header="0.3" footer="0.3"/>
  <pageSetup paperSize="9" scale="46" orientation="portrait" r:id="rId1"/>
  <headerFooter>
    <oddFooter>&amp;L&amp;1#&amp;"Calibri"&amp;10&amp;K000000Classification: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6D1D9-65ED-47C0-8B9A-B4100FD5F556}">
  <sheetPr>
    <tabColor rgb="FF66FF33"/>
    <pageSetUpPr fitToPage="1"/>
  </sheetPr>
  <dimension ref="B1:K35"/>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98" customWidth="1"/>
    <col min="5" max="5" width="16.625" style="99" customWidth="1"/>
    <col min="6" max="6" width="1.375" style="4" customWidth="1"/>
    <col min="7" max="7" width="16.625" style="98" customWidth="1"/>
    <col min="8" max="8" width="16.625" style="99" customWidth="1"/>
    <col min="9" max="9" width="1.375" style="4" customWidth="1"/>
    <col min="10" max="10" width="16.625" style="99" customWidth="1"/>
    <col min="11" max="245" width="9" style="4"/>
    <col min="246" max="246" width="3.25" style="4" customWidth="1"/>
    <col min="247" max="247" width="60.125" style="4" customWidth="1"/>
    <col min="248" max="249" width="0" style="4" hidden="1" customWidth="1"/>
    <col min="250" max="251" width="12.875" style="4" customWidth="1"/>
    <col min="252" max="252" width="3.25" style="4" customWidth="1"/>
    <col min="253" max="254" width="9" style="4"/>
    <col min="255" max="255" width="3.25" style="4" customWidth="1"/>
    <col min="256" max="256" width="34.125" style="4" bestFit="1" customWidth="1"/>
    <col min="257" max="257" width="7.25" style="4" bestFit="1" customWidth="1"/>
    <col min="258" max="501" width="9" style="4"/>
    <col min="502" max="502" width="3.25" style="4" customWidth="1"/>
    <col min="503" max="503" width="60.125" style="4" customWidth="1"/>
    <col min="504" max="505" width="0" style="4" hidden="1" customWidth="1"/>
    <col min="506" max="507" width="12.875" style="4" customWidth="1"/>
    <col min="508" max="508" width="3.25" style="4" customWidth="1"/>
    <col min="509" max="510" width="9" style="4"/>
    <col min="511" max="511" width="3.25" style="4" customWidth="1"/>
    <col min="512" max="512" width="34.125" style="4" bestFit="1" customWidth="1"/>
    <col min="513" max="513" width="7.25" style="4" bestFit="1" customWidth="1"/>
    <col min="514" max="757" width="9" style="4"/>
    <col min="758" max="758" width="3.25" style="4" customWidth="1"/>
    <col min="759" max="759" width="60.125" style="4" customWidth="1"/>
    <col min="760" max="761" width="0" style="4" hidden="1" customWidth="1"/>
    <col min="762" max="763" width="12.875" style="4" customWidth="1"/>
    <col min="764" max="764" width="3.25" style="4" customWidth="1"/>
    <col min="765" max="766" width="9" style="4"/>
    <col min="767" max="767" width="3.25" style="4" customWidth="1"/>
    <col min="768" max="768" width="34.125" style="4" bestFit="1" customWidth="1"/>
    <col min="769" max="769" width="7.25" style="4" bestFit="1" customWidth="1"/>
    <col min="770" max="1013" width="9" style="4"/>
    <col min="1014" max="1014" width="3.25" style="4" customWidth="1"/>
    <col min="1015" max="1015" width="60.125" style="4" customWidth="1"/>
    <col min="1016" max="1017" width="0" style="4" hidden="1" customWidth="1"/>
    <col min="1018" max="1019" width="12.875" style="4" customWidth="1"/>
    <col min="1020" max="1020" width="3.25" style="4" customWidth="1"/>
    <col min="1021" max="1022" width="9" style="4"/>
    <col min="1023" max="1023" width="3.25" style="4" customWidth="1"/>
    <col min="1024" max="1024" width="34.125" style="4" bestFit="1" customWidth="1"/>
    <col min="1025" max="1025" width="7.25" style="4" bestFit="1" customWidth="1"/>
    <col min="1026" max="1269" width="9" style="4"/>
    <col min="1270" max="1270" width="3.25" style="4" customWidth="1"/>
    <col min="1271" max="1271" width="60.125" style="4" customWidth="1"/>
    <col min="1272" max="1273" width="0" style="4" hidden="1" customWidth="1"/>
    <col min="1274" max="1275" width="12.875" style="4" customWidth="1"/>
    <col min="1276" max="1276" width="3.25" style="4" customWidth="1"/>
    <col min="1277" max="1278" width="9" style="4"/>
    <col min="1279" max="1279" width="3.25" style="4" customWidth="1"/>
    <col min="1280" max="1280" width="34.125" style="4" bestFit="1" customWidth="1"/>
    <col min="1281" max="1281" width="7.25" style="4" bestFit="1" customWidth="1"/>
    <col min="1282" max="1525" width="9" style="4"/>
    <col min="1526" max="1526" width="3.25" style="4" customWidth="1"/>
    <col min="1527" max="1527" width="60.125" style="4" customWidth="1"/>
    <col min="1528" max="1529" width="0" style="4" hidden="1" customWidth="1"/>
    <col min="1530" max="1531" width="12.875" style="4" customWidth="1"/>
    <col min="1532" max="1532" width="3.25" style="4" customWidth="1"/>
    <col min="1533" max="1534" width="9" style="4"/>
    <col min="1535" max="1535" width="3.25" style="4" customWidth="1"/>
    <col min="1536" max="1536" width="34.125" style="4" bestFit="1" customWidth="1"/>
    <col min="1537" max="1537" width="7.25" style="4" bestFit="1" customWidth="1"/>
    <col min="1538" max="1781" width="9" style="4"/>
    <col min="1782" max="1782" width="3.25" style="4" customWidth="1"/>
    <col min="1783" max="1783" width="60.125" style="4" customWidth="1"/>
    <col min="1784" max="1785" width="0" style="4" hidden="1" customWidth="1"/>
    <col min="1786" max="1787" width="12.875" style="4" customWidth="1"/>
    <col min="1788" max="1788" width="3.25" style="4" customWidth="1"/>
    <col min="1789" max="1790" width="9" style="4"/>
    <col min="1791" max="1791" width="3.25" style="4" customWidth="1"/>
    <col min="1792" max="1792" width="34.125" style="4" bestFit="1" customWidth="1"/>
    <col min="1793" max="1793" width="7.25" style="4" bestFit="1" customWidth="1"/>
    <col min="1794" max="2037" width="9" style="4"/>
    <col min="2038" max="2038" width="3.25" style="4" customWidth="1"/>
    <col min="2039" max="2039" width="60.125" style="4" customWidth="1"/>
    <col min="2040" max="2041" width="0" style="4" hidden="1" customWidth="1"/>
    <col min="2042" max="2043" width="12.875" style="4" customWidth="1"/>
    <col min="2044" max="2044" width="3.25" style="4" customWidth="1"/>
    <col min="2045" max="2046" width="9" style="4"/>
    <col min="2047" max="2047" width="3.25" style="4" customWidth="1"/>
    <col min="2048" max="2048" width="34.125" style="4" bestFit="1" customWidth="1"/>
    <col min="2049" max="2049" width="7.25" style="4" bestFit="1" customWidth="1"/>
    <col min="2050" max="2293" width="9" style="4"/>
    <col min="2294" max="2294" width="3.25" style="4" customWidth="1"/>
    <col min="2295" max="2295" width="60.125" style="4" customWidth="1"/>
    <col min="2296" max="2297" width="0" style="4" hidden="1" customWidth="1"/>
    <col min="2298" max="2299" width="12.875" style="4" customWidth="1"/>
    <col min="2300" max="2300" width="3.25" style="4" customWidth="1"/>
    <col min="2301" max="2302" width="9" style="4"/>
    <col min="2303" max="2303" width="3.25" style="4" customWidth="1"/>
    <col min="2304" max="2304" width="34.125" style="4" bestFit="1" customWidth="1"/>
    <col min="2305" max="2305" width="7.25" style="4" bestFit="1" customWidth="1"/>
    <col min="2306" max="2549" width="9" style="4"/>
    <col min="2550" max="2550" width="3.25" style="4" customWidth="1"/>
    <col min="2551" max="2551" width="60.125" style="4" customWidth="1"/>
    <col min="2552" max="2553" width="0" style="4" hidden="1" customWidth="1"/>
    <col min="2554" max="2555" width="12.875" style="4" customWidth="1"/>
    <col min="2556" max="2556" width="3.25" style="4" customWidth="1"/>
    <col min="2557" max="2558" width="9" style="4"/>
    <col min="2559" max="2559" width="3.25" style="4" customWidth="1"/>
    <col min="2560" max="2560" width="34.125" style="4" bestFit="1" customWidth="1"/>
    <col min="2561" max="2561" width="7.25" style="4" bestFit="1" customWidth="1"/>
    <col min="2562" max="2805" width="9" style="4"/>
    <col min="2806" max="2806" width="3.25" style="4" customWidth="1"/>
    <col min="2807" max="2807" width="60.125" style="4" customWidth="1"/>
    <col min="2808" max="2809" width="0" style="4" hidden="1" customWidth="1"/>
    <col min="2810" max="2811" width="12.875" style="4" customWidth="1"/>
    <col min="2812" max="2812" width="3.25" style="4" customWidth="1"/>
    <col min="2813" max="2814" width="9" style="4"/>
    <col min="2815" max="2815" width="3.25" style="4" customWidth="1"/>
    <col min="2816" max="2816" width="34.125" style="4" bestFit="1" customWidth="1"/>
    <col min="2817" max="2817" width="7.25" style="4" bestFit="1" customWidth="1"/>
    <col min="2818" max="3061" width="9" style="4"/>
    <col min="3062" max="3062" width="3.25" style="4" customWidth="1"/>
    <col min="3063" max="3063" width="60.125" style="4" customWidth="1"/>
    <col min="3064" max="3065" width="0" style="4" hidden="1" customWidth="1"/>
    <col min="3066" max="3067" width="12.875" style="4" customWidth="1"/>
    <col min="3068" max="3068" width="3.25" style="4" customWidth="1"/>
    <col min="3069" max="3070" width="9" style="4"/>
    <col min="3071" max="3071" width="3.25" style="4" customWidth="1"/>
    <col min="3072" max="3072" width="34.125" style="4" bestFit="1" customWidth="1"/>
    <col min="3073" max="3073" width="7.25" style="4" bestFit="1" customWidth="1"/>
    <col min="3074" max="3317" width="9" style="4"/>
    <col min="3318" max="3318" width="3.25" style="4" customWidth="1"/>
    <col min="3319" max="3319" width="60.125" style="4" customWidth="1"/>
    <col min="3320" max="3321" width="0" style="4" hidden="1" customWidth="1"/>
    <col min="3322" max="3323" width="12.875" style="4" customWidth="1"/>
    <col min="3324" max="3324" width="3.25" style="4" customWidth="1"/>
    <col min="3325" max="3326" width="9" style="4"/>
    <col min="3327" max="3327" width="3.25" style="4" customWidth="1"/>
    <col min="3328" max="3328" width="34.125" style="4" bestFit="1" customWidth="1"/>
    <col min="3329" max="3329" width="7.25" style="4" bestFit="1" customWidth="1"/>
    <col min="3330" max="3573" width="9" style="4"/>
    <col min="3574" max="3574" width="3.25" style="4" customWidth="1"/>
    <col min="3575" max="3575" width="60.125" style="4" customWidth="1"/>
    <col min="3576" max="3577" width="0" style="4" hidden="1" customWidth="1"/>
    <col min="3578" max="3579" width="12.875" style="4" customWidth="1"/>
    <col min="3580" max="3580" width="3.25" style="4" customWidth="1"/>
    <col min="3581" max="3582" width="9" style="4"/>
    <col min="3583" max="3583" width="3.25" style="4" customWidth="1"/>
    <col min="3584" max="3584" width="34.125" style="4" bestFit="1" customWidth="1"/>
    <col min="3585" max="3585" width="7.25" style="4" bestFit="1" customWidth="1"/>
    <col min="3586" max="3829" width="9" style="4"/>
    <col min="3830" max="3830" width="3.25" style="4" customWidth="1"/>
    <col min="3831" max="3831" width="60.125" style="4" customWidth="1"/>
    <col min="3832" max="3833" width="0" style="4" hidden="1" customWidth="1"/>
    <col min="3834" max="3835" width="12.875" style="4" customWidth="1"/>
    <col min="3836" max="3836" width="3.25" style="4" customWidth="1"/>
    <col min="3837" max="3838" width="9" style="4"/>
    <col min="3839" max="3839" width="3.25" style="4" customWidth="1"/>
    <col min="3840" max="3840" width="34.125" style="4" bestFit="1" customWidth="1"/>
    <col min="3841" max="3841" width="7.25" style="4" bestFit="1" customWidth="1"/>
    <col min="3842" max="4085" width="9" style="4"/>
    <col min="4086" max="4086" width="3.25" style="4" customWidth="1"/>
    <col min="4087" max="4087" width="60.125" style="4" customWidth="1"/>
    <col min="4088" max="4089" width="0" style="4" hidden="1" customWidth="1"/>
    <col min="4090" max="4091" width="12.875" style="4" customWidth="1"/>
    <col min="4092" max="4092" width="3.25" style="4" customWidth="1"/>
    <col min="4093" max="4094" width="9" style="4"/>
    <col min="4095" max="4095" width="3.25" style="4" customWidth="1"/>
    <col min="4096" max="4096" width="34.125" style="4" bestFit="1" customWidth="1"/>
    <col min="4097" max="4097" width="7.25" style="4" bestFit="1" customWidth="1"/>
    <col min="4098" max="4341" width="9" style="4"/>
    <col min="4342" max="4342" width="3.25" style="4" customWidth="1"/>
    <col min="4343" max="4343" width="60.125" style="4" customWidth="1"/>
    <col min="4344" max="4345" width="0" style="4" hidden="1" customWidth="1"/>
    <col min="4346" max="4347" width="12.875" style="4" customWidth="1"/>
    <col min="4348" max="4348" width="3.25" style="4" customWidth="1"/>
    <col min="4349" max="4350" width="9" style="4"/>
    <col min="4351" max="4351" width="3.25" style="4" customWidth="1"/>
    <col min="4352" max="4352" width="34.125" style="4" bestFit="1" customWidth="1"/>
    <col min="4353" max="4353" width="7.25" style="4" bestFit="1" customWidth="1"/>
    <col min="4354" max="4597" width="9" style="4"/>
    <col min="4598" max="4598" width="3.25" style="4" customWidth="1"/>
    <col min="4599" max="4599" width="60.125" style="4" customWidth="1"/>
    <col min="4600" max="4601" width="0" style="4" hidden="1" customWidth="1"/>
    <col min="4602" max="4603" width="12.875" style="4" customWidth="1"/>
    <col min="4604" max="4604" width="3.25" style="4" customWidth="1"/>
    <col min="4605" max="4606" width="9" style="4"/>
    <col min="4607" max="4607" width="3.25" style="4" customWidth="1"/>
    <col min="4608" max="4608" width="34.125" style="4" bestFit="1" customWidth="1"/>
    <col min="4609" max="4609" width="7.25" style="4" bestFit="1" customWidth="1"/>
    <col min="4610" max="4853" width="9" style="4"/>
    <col min="4854" max="4854" width="3.25" style="4" customWidth="1"/>
    <col min="4855" max="4855" width="60.125" style="4" customWidth="1"/>
    <col min="4856" max="4857" width="0" style="4" hidden="1" customWidth="1"/>
    <col min="4858" max="4859" width="12.875" style="4" customWidth="1"/>
    <col min="4860" max="4860" width="3.25" style="4" customWidth="1"/>
    <col min="4861" max="4862" width="9" style="4"/>
    <col min="4863" max="4863" width="3.25" style="4" customWidth="1"/>
    <col min="4864" max="4864" width="34.125" style="4" bestFit="1" customWidth="1"/>
    <col min="4865" max="4865" width="7.25" style="4" bestFit="1" customWidth="1"/>
    <col min="4866" max="5109" width="9" style="4"/>
    <col min="5110" max="5110" width="3.25" style="4" customWidth="1"/>
    <col min="5111" max="5111" width="60.125" style="4" customWidth="1"/>
    <col min="5112" max="5113" width="0" style="4" hidden="1" customWidth="1"/>
    <col min="5114" max="5115" width="12.875" style="4" customWidth="1"/>
    <col min="5116" max="5116" width="3.25" style="4" customWidth="1"/>
    <col min="5117" max="5118" width="9" style="4"/>
    <col min="5119" max="5119" width="3.25" style="4" customWidth="1"/>
    <col min="5120" max="5120" width="34.125" style="4" bestFit="1" customWidth="1"/>
    <col min="5121" max="5121" width="7.25" style="4" bestFit="1" customWidth="1"/>
    <col min="5122" max="5365" width="9" style="4"/>
    <col min="5366" max="5366" width="3.25" style="4" customWidth="1"/>
    <col min="5367" max="5367" width="60.125" style="4" customWidth="1"/>
    <col min="5368" max="5369" width="0" style="4" hidden="1" customWidth="1"/>
    <col min="5370" max="5371" width="12.875" style="4" customWidth="1"/>
    <col min="5372" max="5372" width="3.25" style="4" customWidth="1"/>
    <col min="5373" max="5374" width="9" style="4"/>
    <col min="5375" max="5375" width="3.25" style="4" customWidth="1"/>
    <col min="5376" max="5376" width="34.125" style="4" bestFit="1" customWidth="1"/>
    <col min="5377" max="5377" width="7.25" style="4" bestFit="1" customWidth="1"/>
    <col min="5378" max="5621" width="9" style="4"/>
    <col min="5622" max="5622" width="3.25" style="4" customWidth="1"/>
    <col min="5623" max="5623" width="60.125" style="4" customWidth="1"/>
    <col min="5624" max="5625" width="0" style="4" hidden="1" customWidth="1"/>
    <col min="5626" max="5627" width="12.875" style="4" customWidth="1"/>
    <col min="5628" max="5628" width="3.25" style="4" customWidth="1"/>
    <col min="5629" max="5630" width="9" style="4"/>
    <col min="5631" max="5631" width="3.25" style="4" customWidth="1"/>
    <col min="5632" max="5632" width="34.125" style="4" bestFit="1" customWidth="1"/>
    <col min="5633" max="5633" width="7.25" style="4" bestFit="1" customWidth="1"/>
    <col min="5634" max="5877" width="9" style="4"/>
    <col min="5878" max="5878" width="3.25" style="4" customWidth="1"/>
    <col min="5879" max="5879" width="60.125" style="4" customWidth="1"/>
    <col min="5880" max="5881" width="0" style="4" hidden="1" customWidth="1"/>
    <col min="5882" max="5883" width="12.875" style="4" customWidth="1"/>
    <col min="5884" max="5884" width="3.25" style="4" customWidth="1"/>
    <col min="5885" max="5886" width="9" style="4"/>
    <col min="5887" max="5887" width="3.25" style="4" customWidth="1"/>
    <col min="5888" max="5888" width="34.125" style="4" bestFit="1" customWidth="1"/>
    <col min="5889" max="5889" width="7.25" style="4" bestFit="1" customWidth="1"/>
    <col min="5890" max="6133" width="9" style="4"/>
    <col min="6134" max="6134" width="3.25" style="4" customWidth="1"/>
    <col min="6135" max="6135" width="60.125" style="4" customWidth="1"/>
    <col min="6136" max="6137" width="0" style="4" hidden="1" customWidth="1"/>
    <col min="6138" max="6139" width="12.875" style="4" customWidth="1"/>
    <col min="6140" max="6140" width="3.25" style="4" customWidth="1"/>
    <col min="6141" max="6142" width="9" style="4"/>
    <col min="6143" max="6143" width="3.25" style="4" customWidth="1"/>
    <col min="6144" max="6144" width="34.125" style="4" bestFit="1" customWidth="1"/>
    <col min="6145" max="6145" width="7.25" style="4" bestFit="1" customWidth="1"/>
    <col min="6146" max="6389" width="9" style="4"/>
    <col min="6390" max="6390" width="3.25" style="4" customWidth="1"/>
    <col min="6391" max="6391" width="60.125" style="4" customWidth="1"/>
    <col min="6392" max="6393" width="0" style="4" hidden="1" customWidth="1"/>
    <col min="6394" max="6395" width="12.875" style="4" customWidth="1"/>
    <col min="6396" max="6396" width="3.25" style="4" customWidth="1"/>
    <col min="6397" max="6398" width="9" style="4"/>
    <col min="6399" max="6399" width="3.25" style="4" customWidth="1"/>
    <col min="6400" max="6400" width="34.125" style="4" bestFit="1" customWidth="1"/>
    <col min="6401" max="6401" width="7.25" style="4" bestFit="1" customWidth="1"/>
    <col min="6402" max="6645" width="9" style="4"/>
    <col min="6646" max="6646" width="3.25" style="4" customWidth="1"/>
    <col min="6647" max="6647" width="60.125" style="4" customWidth="1"/>
    <col min="6648" max="6649" width="0" style="4" hidden="1" customWidth="1"/>
    <col min="6650" max="6651" width="12.875" style="4" customWidth="1"/>
    <col min="6652" max="6652" width="3.25" style="4" customWidth="1"/>
    <col min="6653" max="6654" width="9" style="4"/>
    <col min="6655" max="6655" width="3.25" style="4" customWidth="1"/>
    <col min="6656" max="6656" width="34.125" style="4" bestFit="1" customWidth="1"/>
    <col min="6657" max="6657" width="7.25" style="4" bestFit="1" customWidth="1"/>
    <col min="6658" max="6901" width="9" style="4"/>
    <col min="6902" max="6902" width="3.25" style="4" customWidth="1"/>
    <col min="6903" max="6903" width="60.125" style="4" customWidth="1"/>
    <col min="6904" max="6905" width="0" style="4" hidden="1" customWidth="1"/>
    <col min="6906" max="6907" width="12.875" style="4" customWidth="1"/>
    <col min="6908" max="6908" width="3.25" style="4" customWidth="1"/>
    <col min="6909" max="6910" width="9" style="4"/>
    <col min="6911" max="6911" width="3.25" style="4" customWidth="1"/>
    <col min="6912" max="6912" width="34.125" style="4" bestFit="1" customWidth="1"/>
    <col min="6913" max="6913" width="7.25" style="4" bestFit="1" customWidth="1"/>
    <col min="6914" max="7157" width="9" style="4"/>
    <col min="7158" max="7158" width="3.25" style="4" customWidth="1"/>
    <col min="7159" max="7159" width="60.125" style="4" customWidth="1"/>
    <col min="7160" max="7161" width="0" style="4" hidden="1" customWidth="1"/>
    <col min="7162" max="7163" width="12.875" style="4" customWidth="1"/>
    <col min="7164" max="7164" width="3.25" style="4" customWidth="1"/>
    <col min="7165" max="7166" width="9" style="4"/>
    <col min="7167" max="7167" width="3.25" style="4" customWidth="1"/>
    <col min="7168" max="7168" width="34.125" style="4" bestFit="1" customWidth="1"/>
    <col min="7169" max="7169" width="7.25" style="4" bestFit="1" customWidth="1"/>
    <col min="7170" max="7413" width="9" style="4"/>
    <col min="7414" max="7414" width="3.25" style="4" customWidth="1"/>
    <col min="7415" max="7415" width="60.125" style="4" customWidth="1"/>
    <col min="7416" max="7417" width="0" style="4" hidden="1" customWidth="1"/>
    <col min="7418" max="7419" width="12.875" style="4" customWidth="1"/>
    <col min="7420" max="7420" width="3.25" style="4" customWidth="1"/>
    <col min="7421" max="7422" width="9" style="4"/>
    <col min="7423" max="7423" width="3.25" style="4" customWidth="1"/>
    <col min="7424" max="7424" width="34.125" style="4" bestFit="1" customWidth="1"/>
    <col min="7425" max="7425" width="7.25" style="4" bestFit="1" customWidth="1"/>
    <col min="7426" max="7669" width="9" style="4"/>
    <col min="7670" max="7670" width="3.25" style="4" customWidth="1"/>
    <col min="7671" max="7671" width="60.125" style="4" customWidth="1"/>
    <col min="7672" max="7673" width="0" style="4" hidden="1" customWidth="1"/>
    <col min="7674" max="7675" width="12.875" style="4" customWidth="1"/>
    <col min="7676" max="7676" width="3.25" style="4" customWidth="1"/>
    <col min="7677" max="7678" width="9" style="4"/>
    <col min="7679" max="7679" width="3.25" style="4" customWidth="1"/>
    <col min="7680" max="7680" width="34.125" style="4" bestFit="1" customWidth="1"/>
    <col min="7681" max="7681" width="7.25" style="4" bestFit="1" customWidth="1"/>
    <col min="7682" max="7925" width="9" style="4"/>
    <col min="7926" max="7926" width="3.25" style="4" customWidth="1"/>
    <col min="7927" max="7927" width="60.125" style="4" customWidth="1"/>
    <col min="7928" max="7929" width="0" style="4" hidden="1" customWidth="1"/>
    <col min="7930" max="7931" width="12.875" style="4" customWidth="1"/>
    <col min="7932" max="7932" width="3.25" style="4" customWidth="1"/>
    <col min="7933" max="7934" width="9" style="4"/>
    <col min="7935" max="7935" width="3.25" style="4" customWidth="1"/>
    <col min="7936" max="7936" width="34.125" style="4" bestFit="1" customWidth="1"/>
    <col min="7937" max="7937" width="7.25" style="4" bestFit="1" customWidth="1"/>
    <col min="7938" max="8181" width="9" style="4"/>
    <col min="8182" max="8182" width="3.25" style="4" customWidth="1"/>
    <col min="8183" max="8183" width="60.125" style="4" customWidth="1"/>
    <col min="8184" max="8185" width="0" style="4" hidden="1" customWidth="1"/>
    <col min="8186" max="8187" width="12.875" style="4" customWidth="1"/>
    <col min="8188" max="8188" width="3.25" style="4" customWidth="1"/>
    <col min="8189" max="8190" width="9" style="4"/>
    <col min="8191" max="8191" width="3.25" style="4" customWidth="1"/>
    <col min="8192" max="8192" width="34.125" style="4" bestFit="1" customWidth="1"/>
    <col min="8193" max="8193" width="7.25" style="4" bestFit="1" customWidth="1"/>
    <col min="8194" max="8437" width="9" style="4"/>
    <col min="8438" max="8438" width="3.25" style="4" customWidth="1"/>
    <col min="8439" max="8439" width="60.125" style="4" customWidth="1"/>
    <col min="8440" max="8441" width="0" style="4" hidden="1" customWidth="1"/>
    <col min="8442" max="8443" width="12.875" style="4" customWidth="1"/>
    <col min="8444" max="8444" width="3.25" style="4" customWidth="1"/>
    <col min="8445" max="8446" width="9" style="4"/>
    <col min="8447" max="8447" width="3.25" style="4" customWidth="1"/>
    <col min="8448" max="8448" width="34.125" style="4" bestFit="1" customWidth="1"/>
    <col min="8449" max="8449" width="7.25" style="4" bestFit="1" customWidth="1"/>
    <col min="8450" max="8693" width="9" style="4"/>
    <col min="8694" max="8694" width="3.25" style="4" customWidth="1"/>
    <col min="8695" max="8695" width="60.125" style="4" customWidth="1"/>
    <col min="8696" max="8697" width="0" style="4" hidden="1" customWidth="1"/>
    <col min="8698" max="8699" width="12.875" style="4" customWidth="1"/>
    <col min="8700" max="8700" width="3.25" style="4" customWidth="1"/>
    <col min="8701" max="8702" width="9" style="4"/>
    <col min="8703" max="8703" width="3.25" style="4" customWidth="1"/>
    <col min="8704" max="8704" width="34.125" style="4" bestFit="1" customWidth="1"/>
    <col min="8705" max="8705" width="7.25" style="4" bestFit="1" customWidth="1"/>
    <col min="8706" max="8949" width="9" style="4"/>
    <col min="8950" max="8950" width="3.25" style="4" customWidth="1"/>
    <col min="8951" max="8951" width="60.125" style="4" customWidth="1"/>
    <col min="8952" max="8953" width="0" style="4" hidden="1" customWidth="1"/>
    <col min="8954" max="8955" width="12.875" style="4" customWidth="1"/>
    <col min="8956" max="8956" width="3.25" style="4" customWidth="1"/>
    <col min="8957" max="8958" width="9" style="4"/>
    <col min="8959" max="8959" width="3.25" style="4" customWidth="1"/>
    <col min="8960" max="8960" width="34.125" style="4" bestFit="1" customWidth="1"/>
    <col min="8961" max="8961" width="7.25" style="4" bestFit="1" customWidth="1"/>
    <col min="8962" max="9205" width="9" style="4"/>
    <col min="9206" max="9206" width="3.25" style="4" customWidth="1"/>
    <col min="9207" max="9207" width="60.125" style="4" customWidth="1"/>
    <col min="9208" max="9209" width="0" style="4" hidden="1" customWidth="1"/>
    <col min="9210" max="9211" width="12.875" style="4" customWidth="1"/>
    <col min="9212" max="9212" width="3.25" style="4" customWidth="1"/>
    <col min="9213" max="9214" width="9" style="4"/>
    <col min="9215" max="9215" width="3.25" style="4" customWidth="1"/>
    <col min="9216" max="9216" width="34.125" style="4" bestFit="1" customWidth="1"/>
    <col min="9217" max="9217" width="7.25" style="4" bestFit="1" customWidth="1"/>
    <col min="9218" max="9461" width="9" style="4"/>
    <col min="9462" max="9462" width="3.25" style="4" customWidth="1"/>
    <col min="9463" max="9463" width="60.125" style="4" customWidth="1"/>
    <col min="9464" max="9465" width="0" style="4" hidden="1" customWidth="1"/>
    <col min="9466" max="9467" width="12.875" style="4" customWidth="1"/>
    <col min="9468" max="9468" width="3.25" style="4" customWidth="1"/>
    <col min="9469" max="9470" width="9" style="4"/>
    <col min="9471" max="9471" width="3.25" style="4" customWidth="1"/>
    <col min="9472" max="9472" width="34.125" style="4" bestFit="1" customWidth="1"/>
    <col min="9473" max="9473" width="7.25" style="4" bestFit="1" customWidth="1"/>
    <col min="9474" max="9717" width="9" style="4"/>
    <col min="9718" max="9718" width="3.25" style="4" customWidth="1"/>
    <col min="9719" max="9719" width="60.125" style="4" customWidth="1"/>
    <col min="9720" max="9721" width="0" style="4" hidden="1" customWidth="1"/>
    <col min="9722" max="9723" width="12.875" style="4" customWidth="1"/>
    <col min="9724" max="9724" width="3.25" style="4" customWidth="1"/>
    <col min="9725" max="9726" width="9" style="4"/>
    <col min="9727" max="9727" width="3.25" style="4" customWidth="1"/>
    <col min="9728" max="9728" width="34.125" style="4" bestFit="1" customWidth="1"/>
    <col min="9729" max="9729" width="7.25" style="4" bestFit="1" customWidth="1"/>
    <col min="9730" max="9973" width="9" style="4"/>
    <col min="9974" max="9974" width="3.25" style="4" customWidth="1"/>
    <col min="9975" max="9975" width="60.125" style="4" customWidth="1"/>
    <col min="9976" max="9977" width="0" style="4" hidden="1" customWidth="1"/>
    <col min="9978" max="9979" width="12.875" style="4" customWidth="1"/>
    <col min="9980" max="9980" width="3.25" style="4" customWidth="1"/>
    <col min="9981" max="9982" width="9" style="4"/>
    <col min="9983" max="9983" width="3.25" style="4" customWidth="1"/>
    <col min="9984" max="9984" width="34.125" style="4" bestFit="1" customWidth="1"/>
    <col min="9985" max="9985" width="7.25" style="4" bestFit="1" customWidth="1"/>
    <col min="9986" max="10229" width="9" style="4"/>
    <col min="10230" max="10230" width="3.25" style="4" customWidth="1"/>
    <col min="10231" max="10231" width="60.125" style="4" customWidth="1"/>
    <col min="10232" max="10233" width="0" style="4" hidden="1" customWidth="1"/>
    <col min="10234" max="10235" width="12.875" style="4" customWidth="1"/>
    <col min="10236" max="10236" width="3.25" style="4" customWidth="1"/>
    <col min="10237" max="10238" width="9" style="4"/>
    <col min="10239" max="10239" width="3.25" style="4" customWidth="1"/>
    <col min="10240" max="10240" width="34.125" style="4" bestFit="1" customWidth="1"/>
    <col min="10241" max="10241" width="7.25" style="4" bestFit="1" customWidth="1"/>
    <col min="10242" max="10485" width="9" style="4"/>
    <col min="10486" max="10486" width="3.25" style="4" customWidth="1"/>
    <col min="10487" max="10487" width="60.125" style="4" customWidth="1"/>
    <col min="10488" max="10489" width="0" style="4" hidden="1" customWidth="1"/>
    <col min="10490" max="10491" width="12.875" style="4" customWidth="1"/>
    <col min="10492" max="10492" width="3.25" style="4" customWidth="1"/>
    <col min="10493" max="10494" width="9" style="4"/>
    <col min="10495" max="10495" width="3.25" style="4" customWidth="1"/>
    <col min="10496" max="10496" width="34.125" style="4" bestFit="1" customWidth="1"/>
    <col min="10497" max="10497" width="7.25" style="4" bestFit="1" customWidth="1"/>
    <col min="10498" max="10741" width="9" style="4"/>
    <col min="10742" max="10742" width="3.25" style="4" customWidth="1"/>
    <col min="10743" max="10743" width="60.125" style="4" customWidth="1"/>
    <col min="10744" max="10745" width="0" style="4" hidden="1" customWidth="1"/>
    <col min="10746" max="10747" width="12.875" style="4" customWidth="1"/>
    <col min="10748" max="10748" width="3.25" style="4" customWidth="1"/>
    <col min="10749" max="10750" width="9" style="4"/>
    <col min="10751" max="10751" width="3.25" style="4" customWidth="1"/>
    <col min="10752" max="10752" width="34.125" style="4" bestFit="1" customWidth="1"/>
    <col min="10753" max="10753" width="7.25" style="4" bestFit="1" customWidth="1"/>
    <col min="10754" max="10997" width="9" style="4"/>
    <col min="10998" max="10998" width="3.25" style="4" customWidth="1"/>
    <col min="10999" max="10999" width="60.125" style="4" customWidth="1"/>
    <col min="11000" max="11001" width="0" style="4" hidden="1" customWidth="1"/>
    <col min="11002" max="11003" width="12.875" style="4" customWidth="1"/>
    <col min="11004" max="11004" width="3.25" style="4" customWidth="1"/>
    <col min="11005" max="11006" width="9" style="4"/>
    <col min="11007" max="11007" width="3.25" style="4" customWidth="1"/>
    <col min="11008" max="11008" width="34.125" style="4" bestFit="1" customWidth="1"/>
    <col min="11009" max="11009" width="7.25" style="4" bestFit="1" customWidth="1"/>
    <col min="11010" max="11253" width="9" style="4"/>
    <col min="11254" max="11254" width="3.25" style="4" customWidth="1"/>
    <col min="11255" max="11255" width="60.125" style="4" customWidth="1"/>
    <col min="11256" max="11257" width="0" style="4" hidden="1" customWidth="1"/>
    <col min="11258" max="11259" width="12.875" style="4" customWidth="1"/>
    <col min="11260" max="11260" width="3.25" style="4" customWidth="1"/>
    <col min="11261" max="11262" width="9" style="4"/>
    <col min="11263" max="11263" width="3.25" style="4" customWidth="1"/>
    <col min="11264" max="11264" width="34.125" style="4" bestFit="1" customWidth="1"/>
    <col min="11265" max="11265" width="7.25" style="4" bestFit="1" customWidth="1"/>
    <col min="11266" max="11509" width="9" style="4"/>
    <col min="11510" max="11510" width="3.25" style="4" customWidth="1"/>
    <col min="11511" max="11511" width="60.125" style="4" customWidth="1"/>
    <col min="11512" max="11513" width="0" style="4" hidden="1" customWidth="1"/>
    <col min="11514" max="11515" width="12.875" style="4" customWidth="1"/>
    <col min="11516" max="11516" width="3.25" style="4" customWidth="1"/>
    <col min="11517" max="11518" width="9" style="4"/>
    <col min="11519" max="11519" width="3.25" style="4" customWidth="1"/>
    <col min="11520" max="11520" width="34.125" style="4" bestFit="1" customWidth="1"/>
    <col min="11521" max="11521" width="7.25" style="4" bestFit="1" customWidth="1"/>
    <col min="11522" max="11765" width="9" style="4"/>
    <col min="11766" max="11766" width="3.25" style="4" customWidth="1"/>
    <col min="11767" max="11767" width="60.125" style="4" customWidth="1"/>
    <col min="11768" max="11769" width="0" style="4" hidden="1" customWidth="1"/>
    <col min="11770" max="11771" width="12.875" style="4" customWidth="1"/>
    <col min="11772" max="11772" width="3.25" style="4" customWidth="1"/>
    <col min="11773" max="11774" width="9" style="4"/>
    <col min="11775" max="11775" width="3.25" style="4" customWidth="1"/>
    <col min="11776" max="11776" width="34.125" style="4" bestFit="1" customWidth="1"/>
    <col min="11777" max="11777" width="7.25" style="4" bestFit="1" customWidth="1"/>
    <col min="11778" max="12021" width="9" style="4"/>
    <col min="12022" max="12022" width="3.25" style="4" customWidth="1"/>
    <col min="12023" max="12023" width="60.125" style="4" customWidth="1"/>
    <col min="12024" max="12025" width="0" style="4" hidden="1" customWidth="1"/>
    <col min="12026" max="12027" width="12.875" style="4" customWidth="1"/>
    <col min="12028" max="12028" width="3.25" style="4" customWidth="1"/>
    <col min="12029" max="12030" width="9" style="4"/>
    <col min="12031" max="12031" width="3.25" style="4" customWidth="1"/>
    <col min="12032" max="12032" width="34.125" style="4" bestFit="1" customWidth="1"/>
    <col min="12033" max="12033" width="7.25" style="4" bestFit="1" customWidth="1"/>
    <col min="12034" max="12277" width="9" style="4"/>
    <col min="12278" max="12278" width="3.25" style="4" customWidth="1"/>
    <col min="12279" max="12279" width="60.125" style="4" customWidth="1"/>
    <col min="12280" max="12281" width="0" style="4" hidden="1" customWidth="1"/>
    <col min="12282" max="12283" width="12.875" style="4" customWidth="1"/>
    <col min="12284" max="12284" width="3.25" style="4" customWidth="1"/>
    <col min="12285" max="12286" width="9" style="4"/>
    <col min="12287" max="12287" width="3.25" style="4" customWidth="1"/>
    <col min="12288" max="12288" width="34.125" style="4" bestFit="1" customWidth="1"/>
    <col min="12289" max="12289" width="7.25" style="4" bestFit="1" customWidth="1"/>
    <col min="12290" max="12533" width="9" style="4"/>
    <col min="12534" max="12534" width="3.25" style="4" customWidth="1"/>
    <col min="12535" max="12535" width="60.125" style="4" customWidth="1"/>
    <col min="12536" max="12537" width="0" style="4" hidden="1" customWidth="1"/>
    <col min="12538" max="12539" width="12.875" style="4" customWidth="1"/>
    <col min="12540" max="12540" width="3.25" style="4" customWidth="1"/>
    <col min="12541" max="12542" width="9" style="4"/>
    <col min="12543" max="12543" width="3.25" style="4" customWidth="1"/>
    <col min="12544" max="12544" width="34.125" style="4" bestFit="1" customWidth="1"/>
    <col min="12545" max="12545" width="7.25" style="4" bestFit="1" customWidth="1"/>
    <col min="12546" max="12789" width="9" style="4"/>
    <col min="12790" max="12790" width="3.25" style="4" customWidth="1"/>
    <col min="12791" max="12791" width="60.125" style="4" customWidth="1"/>
    <col min="12792" max="12793" width="0" style="4" hidden="1" customWidth="1"/>
    <col min="12794" max="12795" width="12.875" style="4" customWidth="1"/>
    <col min="12796" max="12796" width="3.25" style="4" customWidth="1"/>
    <col min="12797" max="12798" width="9" style="4"/>
    <col min="12799" max="12799" width="3.25" style="4" customWidth="1"/>
    <col min="12800" max="12800" width="34.125" style="4" bestFit="1" customWidth="1"/>
    <col min="12801" max="12801" width="7.25" style="4" bestFit="1" customWidth="1"/>
    <col min="12802" max="13045" width="9" style="4"/>
    <col min="13046" max="13046" width="3.25" style="4" customWidth="1"/>
    <col min="13047" max="13047" width="60.125" style="4" customWidth="1"/>
    <col min="13048" max="13049" width="0" style="4" hidden="1" customWidth="1"/>
    <col min="13050" max="13051" width="12.875" style="4" customWidth="1"/>
    <col min="13052" max="13052" width="3.25" style="4" customWidth="1"/>
    <col min="13053" max="13054" width="9" style="4"/>
    <col min="13055" max="13055" width="3.25" style="4" customWidth="1"/>
    <col min="13056" max="13056" width="34.125" style="4" bestFit="1" customWidth="1"/>
    <col min="13057" max="13057" width="7.25" style="4" bestFit="1" customWidth="1"/>
    <col min="13058" max="13301" width="9" style="4"/>
    <col min="13302" max="13302" width="3.25" style="4" customWidth="1"/>
    <col min="13303" max="13303" width="60.125" style="4" customWidth="1"/>
    <col min="13304" max="13305" width="0" style="4" hidden="1" customWidth="1"/>
    <col min="13306" max="13307" width="12.875" style="4" customWidth="1"/>
    <col min="13308" max="13308" width="3.25" style="4" customWidth="1"/>
    <col min="13309" max="13310" width="9" style="4"/>
    <col min="13311" max="13311" width="3.25" style="4" customWidth="1"/>
    <col min="13312" max="13312" width="34.125" style="4" bestFit="1" customWidth="1"/>
    <col min="13313" max="13313" width="7.25" style="4" bestFit="1" customWidth="1"/>
    <col min="13314" max="13557" width="9" style="4"/>
    <col min="13558" max="13558" width="3.25" style="4" customWidth="1"/>
    <col min="13559" max="13559" width="60.125" style="4" customWidth="1"/>
    <col min="13560" max="13561" width="0" style="4" hidden="1" customWidth="1"/>
    <col min="13562" max="13563" width="12.875" style="4" customWidth="1"/>
    <col min="13564" max="13564" width="3.25" style="4" customWidth="1"/>
    <col min="13565" max="13566" width="9" style="4"/>
    <col min="13567" max="13567" width="3.25" style="4" customWidth="1"/>
    <col min="13568" max="13568" width="34.125" style="4" bestFit="1" customWidth="1"/>
    <col min="13569" max="13569" width="7.25" style="4" bestFit="1" customWidth="1"/>
    <col min="13570" max="13813" width="9" style="4"/>
    <col min="13814" max="13814" width="3.25" style="4" customWidth="1"/>
    <col min="13815" max="13815" width="60.125" style="4" customWidth="1"/>
    <col min="13816" max="13817" width="0" style="4" hidden="1" customWidth="1"/>
    <col min="13818" max="13819" width="12.875" style="4" customWidth="1"/>
    <col min="13820" max="13820" width="3.25" style="4" customWidth="1"/>
    <col min="13821" max="13822" width="9" style="4"/>
    <col min="13823" max="13823" width="3.25" style="4" customWidth="1"/>
    <col min="13824" max="13824" width="34.125" style="4" bestFit="1" customWidth="1"/>
    <col min="13825" max="13825" width="7.25" style="4" bestFit="1" customWidth="1"/>
    <col min="13826" max="14069" width="9" style="4"/>
    <col min="14070" max="14070" width="3.25" style="4" customWidth="1"/>
    <col min="14071" max="14071" width="60.125" style="4" customWidth="1"/>
    <col min="14072" max="14073" width="0" style="4" hidden="1" customWidth="1"/>
    <col min="14074" max="14075" width="12.875" style="4" customWidth="1"/>
    <col min="14076" max="14076" width="3.25" style="4" customWidth="1"/>
    <col min="14077" max="14078" width="9" style="4"/>
    <col min="14079" max="14079" width="3.25" style="4" customWidth="1"/>
    <col min="14080" max="14080" width="34.125" style="4" bestFit="1" customWidth="1"/>
    <col min="14081" max="14081" width="7.25" style="4" bestFit="1" customWidth="1"/>
    <col min="14082" max="14325" width="9" style="4"/>
    <col min="14326" max="14326" width="3.25" style="4" customWidth="1"/>
    <col min="14327" max="14327" width="60.125" style="4" customWidth="1"/>
    <col min="14328" max="14329" width="0" style="4" hidden="1" customWidth="1"/>
    <col min="14330" max="14331" width="12.875" style="4" customWidth="1"/>
    <col min="14332" max="14332" width="3.25" style="4" customWidth="1"/>
    <col min="14333" max="14334" width="9" style="4"/>
    <col min="14335" max="14335" width="3.25" style="4" customWidth="1"/>
    <col min="14336" max="14336" width="34.125" style="4" bestFit="1" customWidth="1"/>
    <col min="14337" max="14337" width="7.25" style="4" bestFit="1" customWidth="1"/>
    <col min="14338" max="14581" width="9" style="4"/>
    <col min="14582" max="14582" width="3.25" style="4" customWidth="1"/>
    <col min="14583" max="14583" width="60.125" style="4" customWidth="1"/>
    <col min="14584" max="14585" width="0" style="4" hidden="1" customWidth="1"/>
    <col min="14586" max="14587" width="12.875" style="4" customWidth="1"/>
    <col min="14588" max="14588" width="3.25" style="4" customWidth="1"/>
    <col min="14589" max="14590" width="9" style="4"/>
    <col min="14591" max="14591" width="3.25" style="4" customWidth="1"/>
    <col min="14592" max="14592" width="34.125" style="4" bestFit="1" customWidth="1"/>
    <col min="14593" max="14593" width="7.25" style="4" bestFit="1" customWidth="1"/>
    <col min="14594" max="14837" width="9" style="4"/>
    <col min="14838" max="14838" width="3.25" style="4" customWidth="1"/>
    <col min="14839" max="14839" width="60.125" style="4" customWidth="1"/>
    <col min="14840" max="14841" width="0" style="4" hidden="1" customWidth="1"/>
    <col min="14842" max="14843" width="12.875" style="4" customWidth="1"/>
    <col min="14844" max="14844" width="3.25" style="4" customWidth="1"/>
    <col min="14845" max="14846" width="9" style="4"/>
    <col min="14847" max="14847" width="3.25" style="4" customWidth="1"/>
    <col min="14848" max="14848" width="34.125" style="4" bestFit="1" customWidth="1"/>
    <col min="14849" max="14849" width="7.25" style="4" bestFit="1" customWidth="1"/>
    <col min="14850" max="15093" width="9" style="4"/>
    <col min="15094" max="15094" width="3.25" style="4" customWidth="1"/>
    <col min="15095" max="15095" width="60.125" style="4" customWidth="1"/>
    <col min="15096" max="15097" width="0" style="4" hidden="1" customWidth="1"/>
    <col min="15098" max="15099" width="12.875" style="4" customWidth="1"/>
    <col min="15100" max="15100" width="3.25" style="4" customWidth="1"/>
    <col min="15101" max="15102" width="9" style="4"/>
    <col min="15103" max="15103" width="3.25" style="4" customWidth="1"/>
    <col min="15104" max="15104" width="34.125" style="4" bestFit="1" customWidth="1"/>
    <col min="15105" max="15105" width="7.25" style="4" bestFit="1" customWidth="1"/>
    <col min="15106" max="15349" width="9" style="4"/>
    <col min="15350" max="15350" width="3.25" style="4" customWidth="1"/>
    <col min="15351" max="15351" width="60.125" style="4" customWidth="1"/>
    <col min="15352" max="15353" width="0" style="4" hidden="1" customWidth="1"/>
    <col min="15354" max="15355" width="12.875" style="4" customWidth="1"/>
    <col min="15356" max="15356" width="3.25" style="4" customWidth="1"/>
    <col min="15357" max="15358" width="9" style="4"/>
    <col min="15359" max="15359" width="3.25" style="4" customWidth="1"/>
    <col min="15360" max="15360" width="34.125" style="4" bestFit="1" customWidth="1"/>
    <col min="15361" max="15361" width="7.25" style="4" bestFit="1" customWidth="1"/>
    <col min="15362" max="15605" width="9" style="4"/>
    <col min="15606" max="15606" width="3.25" style="4" customWidth="1"/>
    <col min="15607" max="15607" width="60.125" style="4" customWidth="1"/>
    <col min="15608" max="15609" width="0" style="4" hidden="1" customWidth="1"/>
    <col min="15610" max="15611" width="12.875" style="4" customWidth="1"/>
    <col min="15612" max="15612" width="3.25" style="4" customWidth="1"/>
    <col min="15613" max="15614" width="9" style="4"/>
    <col min="15615" max="15615" width="3.25" style="4" customWidth="1"/>
    <col min="15616" max="15616" width="34.125" style="4" bestFit="1" customWidth="1"/>
    <col min="15617" max="15617" width="7.25" style="4" bestFit="1" customWidth="1"/>
    <col min="15618" max="15861" width="9" style="4"/>
    <col min="15862" max="15862" width="3.25" style="4" customWidth="1"/>
    <col min="15863" max="15863" width="60.125" style="4" customWidth="1"/>
    <col min="15864" max="15865" width="0" style="4" hidden="1" customWidth="1"/>
    <col min="15866" max="15867" width="12.875" style="4" customWidth="1"/>
    <col min="15868" max="15868" width="3.25" style="4" customWidth="1"/>
    <col min="15869" max="15870" width="9" style="4"/>
    <col min="15871" max="15871" width="3.25" style="4" customWidth="1"/>
    <col min="15872" max="15872" width="34.125" style="4" bestFit="1" customWidth="1"/>
    <col min="15873" max="15873" width="7.25" style="4" bestFit="1" customWidth="1"/>
    <col min="15874" max="16117" width="9" style="4"/>
    <col min="16118" max="16118" width="3.25" style="4" customWidth="1"/>
    <col min="16119" max="16119" width="60.125" style="4" customWidth="1"/>
    <col min="16120" max="16121" width="0" style="4" hidden="1" customWidth="1"/>
    <col min="16122" max="16123" width="12.875" style="4" customWidth="1"/>
    <col min="16124" max="16124" width="3.25" style="4" customWidth="1"/>
    <col min="16125" max="16126" width="9" style="4"/>
    <col min="16127" max="16127" width="3.25" style="4" customWidth="1"/>
    <col min="16128" max="16128" width="34.125" style="4" bestFit="1" customWidth="1"/>
    <col min="16129" max="16129" width="7.25" style="4" bestFit="1" customWidth="1"/>
    <col min="16130" max="16384" width="9" style="4"/>
  </cols>
  <sheetData>
    <row r="1" spans="2:11" x14ac:dyDescent="0.2">
      <c r="B1" s="3"/>
      <c r="C1" s="3"/>
      <c r="F1" s="3"/>
      <c r="I1" s="3"/>
    </row>
    <row r="2" spans="2:11" x14ac:dyDescent="0.2">
      <c r="B2" s="3" t="s">
        <v>0</v>
      </c>
      <c r="C2" s="3"/>
      <c r="D2" s="43"/>
      <c r="E2" s="16"/>
      <c r="F2" s="3"/>
      <c r="G2" s="43"/>
      <c r="H2" s="16"/>
      <c r="I2" s="3"/>
      <c r="J2" s="16"/>
    </row>
    <row r="3" spans="2:11" x14ac:dyDescent="0.2">
      <c r="B3" s="3"/>
      <c r="C3" s="3"/>
      <c r="D3" s="43"/>
      <c r="E3" s="16"/>
      <c r="F3" s="3"/>
      <c r="G3" s="43"/>
      <c r="H3" s="16"/>
      <c r="I3" s="3"/>
      <c r="J3" s="16"/>
    </row>
    <row r="4" spans="2:11" ht="19.5" x14ac:dyDescent="0.25">
      <c r="B4" s="166" t="s">
        <v>122</v>
      </c>
      <c r="C4" s="166"/>
      <c r="D4" s="43"/>
      <c r="E4" s="16"/>
      <c r="F4" s="166"/>
      <c r="G4" s="43"/>
      <c r="H4" s="16"/>
      <c r="I4" s="166"/>
      <c r="J4" s="16"/>
    </row>
    <row r="5" spans="2:11" x14ac:dyDescent="0.2">
      <c r="B5" s="24"/>
      <c r="C5" s="24"/>
      <c r="D5" s="106"/>
      <c r="E5" s="108"/>
      <c r="F5" s="24"/>
      <c r="G5" s="106"/>
      <c r="H5" s="108"/>
      <c r="I5" s="24"/>
      <c r="J5" s="108"/>
    </row>
    <row r="6" spans="2:11" x14ac:dyDescent="0.2">
      <c r="B6" s="100"/>
      <c r="C6" s="100"/>
      <c r="D6" s="101"/>
      <c r="E6" s="41"/>
      <c r="F6" s="100"/>
      <c r="G6" s="101"/>
      <c r="H6" s="41"/>
      <c r="I6" s="100"/>
      <c r="J6" s="41"/>
    </row>
    <row r="7" spans="2:11" x14ac:dyDescent="0.2">
      <c r="B7" s="167"/>
      <c r="C7" s="167"/>
      <c r="D7" s="168"/>
      <c r="E7" s="169" t="s">
        <v>10</v>
      </c>
      <c r="F7" s="169"/>
      <c r="G7" s="168"/>
      <c r="H7" s="169" t="s">
        <v>118</v>
      </c>
      <c r="I7" s="169"/>
      <c r="J7" s="169" t="s">
        <v>8</v>
      </c>
      <c r="K7" s="3"/>
    </row>
    <row r="8" spans="2:11" ht="13.5" thickBot="1" x14ac:dyDescent="0.25">
      <c r="B8" s="170" t="s">
        <v>37</v>
      </c>
      <c r="C8" s="7"/>
      <c r="D8" s="171">
        <v>2019</v>
      </c>
      <c r="E8" s="236">
        <v>2018</v>
      </c>
      <c r="F8" s="85"/>
      <c r="G8" s="171">
        <v>2019</v>
      </c>
      <c r="H8" s="236">
        <v>2018</v>
      </c>
      <c r="I8" s="85"/>
      <c r="J8" s="236">
        <v>2018</v>
      </c>
      <c r="K8" s="3"/>
    </row>
    <row r="9" spans="2:11" s="24" customFormat="1" ht="13.5" thickTop="1" x14ac:dyDescent="0.2">
      <c r="B9" s="6"/>
      <c r="C9" s="6"/>
      <c r="D9" s="172"/>
      <c r="E9" s="115"/>
      <c r="F9" s="6"/>
      <c r="G9" s="180"/>
      <c r="H9" s="115"/>
      <c r="I9" s="6"/>
      <c r="J9" s="115"/>
      <c r="K9" s="6"/>
    </row>
    <row r="10" spans="2:11" s="52" customFormat="1" ht="15" customHeight="1" x14ac:dyDescent="0.2">
      <c r="B10" s="106" t="s">
        <v>11</v>
      </c>
      <c r="C10" s="21"/>
      <c r="D10" s="103">
        <v>459</v>
      </c>
      <c r="E10" s="54">
        <v>697</v>
      </c>
      <c r="F10" s="108"/>
      <c r="G10" s="103">
        <v>1017</v>
      </c>
      <c r="H10" s="54">
        <v>1369</v>
      </c>
      <c r="I10" s="108"/>
      <c r="J10" s="54">
        <v>2787</v>
      </c>
    </row>
    <row r="11" spans="2:11" s="52" customFormat="1" ht="15" customHeight="1" x14ac:dyDescent="0.2">
      <c r="B11" s="106" t="s">
        <v>46</v>
      </c>
      <c r="C11" s="21"/>
      <c r="D11" s="103">
        <v>36</v>
      </c>
      <c r="E11" s="54">
        <v>33</v>
      </c>
      <c r="F11" s="108"/>
      <c r="G11" s="103">
        <v>57</v>
      </c>
      <c r="H11" s="54">
        <v>81</v>
      </c>
      <c r="I11" s="108"/>
      <c r="J11" s="54">
        <v>163</v>
      </c>
    </row>
    <row r="12" spans="2:11" s="52" customFormat="1" ht="15" customHeight="1" x14ac:dyDescent="0.2">
      <c r="B12" s="106" t="s">
        <v>33</v>
      </c>
      <c r="C12" s="21"/>
      <c r="D12" s="116">
        <v>7.8431372549019607E-2</v>
      </c>
      <c r="E12" s="33">
        <v>4.7345767575322814E-2</v>
      </c>
      <c r="F12" s="175"/>
      <c r="G12" s="116">
        <v>5.6047197640117993E-2</v>
      </c>
      <c r="H12" s="33">
        <v>5.9167275383491598E-2</v>
      </c>
      <c r="I12" s="175"/>
      <c r="J12" s="33">
        <v>5.8485827054180123E-2</v>
      </c>
    </row>
    <row r="13" spans="2:11" s="52" customFormat="1" ht="15" customHeight="1" x14ac:dyDescent="0.2">
      <c r="B13" s="106"/>
      <c r="C13" s="21"/>
      <c r="D13" s="103"/>
      <c r="E13" s="54"/>
      <c r="F13" s="108"/>
      <c r="G13" s="103"/>
      <c r="H13" s="54"/>
      <c r="I13" s="108"/>
      <c r="J13" s="54"/>
    </row>
    <row r="14" spans="2:11" s="52" customFormat="1" ht="15" customHeight="1" x14ac:dyDescent="0.2">
      <c r="B14" s="106" t="s">
        <v>28</v>
      </c>
      <c r="C14" s="21"/>
      <c r="D14" s="103">
        <v>10</v>
      </c>
      <c r="E14" s="54">
        <v>78</v>
      </c>
      <c r="F14" s="108"/>
      <c r="G14" s="103">
        <v>187</v>
      </c>
      <c r="H14" s="54">
        <v>262</v>
      </c>
      <c r="I14" s="108"/>
      <c r="J14" s="102">
        <v>358</v>
      </c>
    </row>
    <row r="15" spans="2:11" s="52" customFormat="1" ht="15" customHeight="1" x14ac:dyDescent="0.2">
      <c r="B15" s="21"/>
      <c r="C15" s="21"/>
      <c r="D15" s="103"/>
      <c r="E15" s="54"/>
      <c r="F15" s="108"/>
      <c r="G15" s="103"/>
      <c r="H15" s="54"/>
      <c r="I15" s="108"/>
      <c r="J15" s="54"/>
    </row>
    <row r="16" spans="2:11" s="52" customFormat="1" ht="15" customHeight="1" x14ac:dyDescent="0.2">
      <c r="B16" s="104" t="s">
        <v>47</v>
      </c>
      <c r="C16" s="21"/>
      <c r="D16" s="103"/>
      <c r="E16" s="54"/>
      <c r="F16" s="108"/>
      <c r="G16" s="103"/>
      <c r="H16" s="54"/>
      <c r="I16" s="108"/>
      <c r="J16" s="54"/>
    </row>
    <row r="17" spans="2:10" s="52" customFormat="1" ht="15" customHeight="1" x14ac:dyDescent="0.2">
      <c r="B17" s="106"/>
      <c r="C17" s="21"/>
      <c r="D17" s="103"/>
      <c r="E17" s="54"/>
      <c r="F17" s="108"/>
      <c r="G17" s="103"/>
      <c r="H17" s="54"/>
      <c r="I17" s="108"/>
      <c r="J17" s="54"/>
    </row>
    <row r="18" spans="2:10" s="52" customFormat="1" ht="15" customHeight="1" x14ac:dyDescent="0.2">
      <c r="B18" s="66" t="s">
        <v>85</v>
      </c>
      <c r="C18" s="21"/>
      <c r="D18" s="120"/>
      <c r="E18" s="109"/>
      <c r="F18" s="108"/>
      <c r="G18" s="120"/>
      <c r="H18" s="109"/>
      <c r="I18" s="108"/>
      <c r="J18" s="176"/>
    </row>
    <row r="19" spans="2:10" s="52" customFormat="1" ht="15" customHeight="1" x14ac:dyDescent="0.2">
      <c r="B19" s="66" t="s">
        <v>86</v>
      </c>
      <c r="C19" s="21"/>
      <c r="D19" s="120">
        <v>8567</v>
      </c>
      <c r="E19" s="109">
        <v>27525</v>
      </c>
      <c r="F19" s="108"/>
      <c r="G19" s="120">
        <v>18473</v>
      </c>
      <c r="H19" s="109">
        <v>59287</v>
      </c>
      <c r="I19" s="108"/>
      <c r="J19" s="109">
        <v>117481</v>
      </c>
    </row>
    <row r="20" spans="2:10" s="52" customFormat="1" ht="15" customHeight="1" x14ac:dyDescent="0.2">
      <c r="B20" s="66" t="s">
        <v>87</v>
      </c>
      <c r="C20" s="21"/>
      <c r="D20" s="120">
        <v>45</v>
      </c>
      <c r="E20" s="109">
        <v>148</v>
      </c>
      <c r="F20" s="108"/>
      <c r="G20" s="120">
        <v>140</v>
      </c>
      <c r="H20" s="109">
        <v>236</v>
      </c>
      <c r="I20" s="108"/>
      <c r="J20" s="109">
        <v>601</v>
      </c>
    </row>
    <row r="21" spans="2:10" s="52" customFormat="1" ht="15" customHeight="1" x14ac:dyDescent="0.2">
      <c r="B21" s="66" t="s">
        <v>88</v>
      </c>
      <c r="C21" s="21"/>
      <c r="D21" s="120">
        <v>16</v>
      </c>
      <c r="E21" s="109">
        <v>-6</v>
      </c>
      <c r="F21" s="108"/>
      <c r="G21" s="120">
        <v>1</v>
      </c>
      <c r="H21" s="109">
        <v>26</v>
      </c>
      <c r="I21" s="108"/>
      <c r="J21" s="109">
        <v>40</v>
      </c>
    </row>
    <row r="22" spans="2:10" s="52" customFormat="1" ht="15" customHeight="1" x14ac:dyDescent="0.2">
      <c r="B22" s="66"/>
      <c r="C22" s="21"/>
      <c r="D22" s="120"/>
      <c r="E22" s="109"/>
      <c r="F22" s="108"/>
      <c r="G22" s="120"/>
      <c r="H22" s="109"/>
      <c r="I22" s="108"/>
      <c r="J22" s="176"/>
    </row>
    <row r="23" spans="2:10" s="52" customFormat="1" ht="15" customHeight="1" x14ac:dyDescent="0.2">
      <c r="B23" s="66" t="s">
        <v>89</v>
      </c>
      <c r="C23" s="21"/>
      <c r="D23" s="120"/>
      <c r="E23" s="109"/>
      <c r="F23" s="108"/>
      <c r="G23" s="120"/>
      <c r="H23" s="109"/>
      <c r="I23" s="108"/>
      <c r="J23" s="176"/>
    </row>
    <row r="24" spans="2:10" s="52" customFormat="1" ht="15" customHeight="1" x14ac:dyDescent="0.2">
      <c r="B24" s="66" t="s">
        <v>90</v>
      </c>
      <c r="C24" s="21"/>
      <c r="D24" s="126">
        <v>0.61</v>
      </c>
      <c r="E24" s="127">
        <v>0.56999999999999995</v>
      </c>
      <c r="F24" s="51"/>
      <c r="G24" s="126">
        <v>0.6</v>
      </c>
      <c r="H24" s="127">
        <v>0.6</v>
      </c>
      <c r="I24" s="51"/>
      <c r="J24" s="127">
        <v>0.6</v>
      </c>
    </row>
    <row r="25" spans="2:10" s="52" customFormat="1" ht="15" customHeight="1" x14ac:dyDescent="0.2">
      <c r="B25" s="66" t="s">
        <v>91</v>
      </c>
      <c r="C25" s="21"/>
      <c r="D25" s="120">
        <v>313</v>
      </c>
      <c r="E25" s="109">
        <v>289</v>
      </c>
      <c r="F25" s="108"/>
      <c r="G25" s="120">
        <v>313</v>
      </c>
      <c r="H25" s="109">
        <v>289</v>
      </c>
      <c r="I25" s="108"/>
      <c r="J25" s="109">
        <v>322.5</v>
      </c>
    </row>
    <row r="26" spans="2:10" s="52" customFormat="1" ht="15" customHeight="1" thickBot="1" x14ac:dyDescent="0.25">
      <c r="B26" s="111" t="s">
        <v>88</v>
      </c>
      <c r="C26" s="111"/>
      <c r="D26" s="123">
        <v>5</v>
      </c>
      <c r="E26" s="113">
        <v>-3</v>
      </c>
      <c r="F26" s="177"/>
      <c r="G26" s="123">
        <v>10</v>
      </c>
      <c r="H26" s="113">
        <v>0</v>
      </c>
      <c r="I26" s="177"/>
      <c r="J26" s="113">
        <v>3</v>
      </c>
    </row>
    <row r="27" spans="2:10" s="52" customFormat="1" ht="15" customHeight="1" thickTop="1" x14ac:dyDescent="0.2">
      <c r="B27" s="21"/>
      <c r="C27" s="21"/>
      <c r="D27" s="22"/>
      <c r="E27" s="178"/>
      <c r="F27" s="21"/>
      <c r="G27" s="22"/>
      <c r="H27" s="178"/>
      <c r="I27" s="21"/>
      <c r="J27" s="54"/>
    </row>
    <row r="28" spans="2:10" ht="15" customHeight="1" x14ac:dyDescent="0.2"/>
    <row r="35" spans="4:9" s="99" customFormat="1" x14ac:dyDescent="0.2">
      <c r="D35" s="98"/>
      <c r="F35" s="4"/>
      <c r="G35" s="98"/>
      <c r="I35" s="4"/>
    </row>
  </sheetData>
  <pageMargins left="0.7" right="0.7" top="0.75" bottom="0.75" header="0.3" footer="0.3"/>
  <pageSetup paperSize="9" scale="43" orientation="portrait" r:id="rId1"/>
  <headerFooter>
    <oddFooter>&amp;L&amp;1#&amp;"Calibri"&amp;10&amp;K000000Classification: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7BCD-1F0C-4494-975E-8ACB5845BFA3}">
  <sheetPr>
    <tabColor rgb="FF66FF33"/>
    <pageSetUpPr fitToPage="1"/>
  </sheetPr>
  <dimension ref="A1:J341"/>
  <sheetViews>
    <sheetView zoomScale="85" zoomScaleNormal="85" workbookViewId="0"/>
  </sheetViews>
  <sheetFormatPr defaultRowHeight="12.75" x14ac:dyDescent="0.2"/>
  <cols>
    <col min="1" max="1" width="3.25" style="27" customWidth="1"/>
    <col min="2" max="2" width="77.75" style="27" bestFit="1" customWidth="1"/>
    <col min="3" max="3" width="1.5" style="27" customWidth="1"/>
    <col min="4" max="5" width="16.625" style="27" customWidth="1"/>
    <col min="6" max="6" width="1.5" style="27" customWidth="1"/>
    <col min="7" max="8" width="16.625" style="27" customWidth="1"/>
    <col min="9" max="9" width="1.5" style="27" customWidth="1"/>
    <col min="10" max="10" width="16.625" style="27" customWidth="1"/>
    <col min="11" max="247" width="9" style="27"/>
    <col min="248" max="248" width="3.25" style="27" customWidth="1"/>
    <col min="249" max="249" width="72.25" style="27" customWidth="1"/>
    <col min="250" max="251" width="0" style="27" hidden="1" customWidth="1"/>
    <col min="252" max="254" width="12.875" style="27" customWidth="1"/>
    <col min="255" max="255" width="3.25" style="27" customWidth="1"/>
    <col min="256" max="256" width="9.125" style="27" bestFit="1" customWidth="1"/>
    <col min="257" max="257" width="9" style="27"/>
    <col min="258" max="258" width="3.25" style="27" customWidth="1"/>
    <col min="259" max="259" width="34" style="27" bestFit="1" customWidth="1"/>
    <col min="260" max="260" width="6.375" style="27" bestFit="1" customWidth="1"/>
    <col min="261" max="261" width="16.5" style="27" bestFit="1" customWidth="1"/>
    <col min="262" max="262" width="7.25" style="27" bestFit="1" customWidth="1"/>
    <col min="263" max="503" width="9" style="27"/>
    <col min="504" max="504" width="3.25" style="27" customWidth="1"/>
    <col min="505" max="505" width="72.25" style="27" customWidth="1"/>
    <col min="506" max="507" width="0" style="27" hidden="1" customWidth="1"/>
    <col min="508" max="510" width="12.875" style="27" customWidth="1"/>
    <col min="511" max="511" width="3.25" style="27" customWidth="1"/>
    <col min="512" max="512" width="9.125" style="27" bestFit="1" customWidth="1"/>
    <col min="513" max="513" width="9" style="27"/>
    <col min="514" max="514" width="3.25" style="27" customWidth="1"/>
    <col min="515" max="515" width="34" style="27" bestFit="1" customWidth="1"/>
    <col min="516" max="516" width="6.375" style="27" bestFit="1" customWidth="1"/>
    <col min="517" max="517" width="16.5" style="27" bestFit="1" customWidth="1"/>
    <col min="518" max="518" width="7.25" style="27" bestFit="1" customWidth="1"/>
    <col min="519" max="759" width="9" style="27"/>
    <col min="760" max="760" width="3.25" style="27" customWidth="1"/>
    <col min="761" max="761" width="72.25" style="27" customWidth="1"/>
    <col min="762" max="763" width="0" style="27" hidden="1" customWidth="1"/>
    <col min="764" max="766" width="12.875" style="27" customWidth="1"/>
    <col min="767" max="767" width="3.25" style="27" customWidth="1"/>
    <col min="768" max="768" width="9.125" style="27" bestFit="1" customWidth="1"/>
    <col min="769" max="769" width="9" style="27"/>
    <col min="770" max="770" width="3.25" style="27" customWidth="1"/>
    <col min="771" max="771" width="34" style="27" bestFit="1" customWidth="1"/>
    <col min="772" max="772" width="6.375" style="27" bestFit="1" customWidth="1"/>
    <col min="773" max="773" width="16.5" style="27" bestFit="1" customWidth="1"/>
    <col min="774" max="774" width="7.25" style="27" bestFit="1" customWidth="1"/>
    <col min="775" max="1015" width="9" style="27"/>
    <col min="1016" max="1016" width="3.25" style="27" customWidth="1"/>
    <col min="1017" max="1017" width="72.25" style="27" customWidth="1"/>
    <col min="1018" max="1019" width="0" style="27" hidden="1" customWidth="1"/>
    <col min="1020" max="1022" width="12.875" style="27" customWidth="1"/>
    <col min="1023" max="1023" width="3.25" style="27" customWidth="1"/>
    <col min="1024" max="1024" width="9.125" style="27" bestFit="1" customWidth="1"/>
    <col min="1025" max="1025" width="9" style="27"/>
    <col min="1026" max="1026" width="3.25" style="27" customWidth="1"/>
    <col min="1027" max="1027" width="34" style="27" bestFit="1" customWidth="1"/>
    <col min="1028" max="1028" width="6.375" style="27" bestFit="1" customWidth="1"/>
    <col min="1029" max="1029" width="16.5" style="27" bestFit="1" customWidth="1"/>
    <col min="1030" max="1030" width="7.25" style="27" bestFit="1" customWidth="1"/>
    <col min="1031" max="1271" width="9" style="27"/>
    <col min="1272" max="1272" width="3.25" style="27" customWidth="1"/>
    <col min="1273" max="1273" width="72.25" style="27" customWidth="1"/>
    <col min="1274" max="1275" width="0" style="27" hidden="1" customWidth="1"/>
    <col min="1276" max="1278" width="12.875" style="27" customWidth="1"/>
    <col min="1279" max="1279" width="3.25" style="27" customWidth="1"/>
    <col min="1280" max="1280" width="9.125" style="27" bestFit="1" customWidth="1"/>
    <col min="1281" max="1281" width="9" style="27"/>
    <col min="1282" max="1282" width="3.25" style="27" customWidth="1"/>
    <col min="1283" max="1283" width="34" style="27" bestFit="1" customWidth="1"/>
    <col min="1284" max="1284" width="6.375" style="27" bestFit="1" customWidth="1"/>
    <col min="1285" max="1285" width="16.5" style="27" bestFit="1" customWidth="1"/>
    <col min="1286" max="1286" width="7.25" style="27" bestFit="1" customWidth="1"/>
    <col min="1287" max="1527" width="9" style="27"/>
    <col min="1528" max="1528" width="3.25" style="27" customWidth="1"/>
    <col min="1529" max="1529" width="72.25" style="27" customWidth="1"/>
    <col min="1530" max="1531" width="0" style="27" hidden="1" customWidth="1"/>
    <col min="1532" max="1534" width="12.875" style="27" customWidth="1"/>
    <col min="1535" max="1535" width="3.25" style="27" customWidth="1"/>
    <col min="1536" max="1536" width="9.125" style="27" bestFit="1" customWidth="1"/>
    <col min="1537" max="1537" width="9" style="27"/>
    <col min="1538" max="1538" width="3.25" style="27" customWidth="1"/>
    <col min="1539" max="1539" width="34" style="27" bestFit="1" customWidth="1"/>
    <col min="1540" max="1540" width="6.375" style="27" bestFit="1" customWidth="1"/>
    <col min="1541" max="1541" width="16.5" style="27" bestFit="1" customWidth="1"/>
    <col min="1542" max="1542" width="7.25" style="27" bestFit="1" customWidth="1"/>
    <col min="1543" max="1783" width="9" style="27"/>
    <col min="1784" max="1784" width="3.25" style="27" customWidth="1"/>
    <col min="1785" max="1785" width="72.25" style="27" customWidth="1"/>
    <col min="1786" max="1787" width="0" style="27" hidden="1" customWidth="1"/>
    <col min="1788" max="1790" width="12.875" style="27" customWidth="1"/>
    <col min="1791" max="1791" width="3.25" style="27" customWidth="1"/>
    <col min="1792" max="1792" width="9.125" style="27" bestFit="1" customWidth="1"/>
    <col min="1793" max="1793" width="9" style="27"/>
    <col min="1794" max="1794" width="3.25" style="27" customWidth="1"/>
    <col min="1795" max="1795" width="34" style="27" bestFit="1" customWidth="1"/>
    <col min="1796" max="1796" width="6.375" style="27" bestFit="1" customWidth="1"/>
    <col min="1797" max="1797" width="16.5" style="27" bestFit="1" customWidth="1"/>
    <col min="1798" max="1798" width="7.25" style="27" bestFit="1" customWidth="1"/>
    <col min="1799" max="2039" width="9" style="27"/>
    <col min="2040" max="2040" width="3.25" style="27" customWidth="1"/>
    <col min="2041" max="2041" width="72.25" style="27" customWidth="1"/>
    <col min="2042" max="2043" width="0" style="27" hidden="1" customWidth="1"/>
    <col min="2044" max="2046" width="12.875" style="27" customWidth="1"/>
    <col min="2047" max="2047" width="3.25" style="27" customWidth="1"/>
    <col min="2048" max="2048" width="9.125" style="27" bestFit="1" customWidth="1"/>
    <col min="2049" max="2049" width="9" style="27"/>
    <col min="2050" max="2050" width="3.25" style="27" customWidth="1"/>
    <col min="2051" max="2051" width="34" style="27" bestFit="1" customWidth="1"/>
    <col min="2052" max="2052" width="6.375" style="27" bestFit="1" customWidth="1"/>
    <col min="2053" max="2053" width="16.5" style="27" bestFit="1" customWidth="1"/>
    <col min="2054" max="2054" width="7.25" style="27" bestFit="1" customWidth="1"/>
    <col min="2055" max="2295" width="9" style="27"/>
    <col min="2296" max="2296" width="3.25" style="27" customWidth="1"/>
    <col min="2297" max="2297" width="72.25" style="27" customWidth="1"/>
    <col min="2298" max="2299" width="0" style="27" hidden="1" customWidth="1"/>
    <col min="2300" max="2302" width="12.875" style="27" customWidth="1"/>
    <col min="2303" max="2303" width="3.25" style="27" customWidth="1"/>
    <col min="2304" max="2304" width="9.125" style="27" bestFit="1" customWidth="1"/>
    <col min="2305" max="2305" width="9" style="27"/>
    <col min="2306" max="2306" width="3.25" style="27" customWidth="1"/>
    <col min="2307" max="2307" width="34" style="27" bestFit="1" customWidth="1"/>
    <col min="2308" max="2308" width="6.375" style="27" bestFit="1" customWidth="1"/>
    <col min="2309" max="2309" width="16.5" style="27" bestFit="1" customWidth="1"/>
    <col min="2310" max="2310" width="7.25" style="27" bestFit="1" customWidth="1"/>
    <col min="2311" max="2551" width="9" style="27"/>
    <col min="2552" max="2552" width="3.25" style="27" customWidth="1"/>
    <col min="2553" max="2553" width="72.25" style="27" customWidth="1"/>
    <col min="2554" max="2555" width="0" style="27" hidden="1" customWidth="1"/>
    <col min="2556" max="2558" width="12.875" style="27" customWidth="1"/>
    <col min="2559" max="2559" width="3.25" style="27" customWidth="1"/>
    <col min="2560" max="2560" width="9.125" style="27" bestFit="1" customWidth="1"/>
    <col min="2561" max="2561" width="9" style="27"/>
    <col min="2562" max="2562" width="3.25" style="27" customWidth="1"/>
    <col min="2563" max="2563" width="34" style="27" bestFit="1" customWidth="1"/>
    <col min="2564" max="2564" width="6.375" style="27" bestFit="1" customWidth="1"/>
    <col min="2565" max="2565" width="16.5" style="27" bestFit="1" customWidth="1"/>
    <col min="2566" max="2566" width="7.25" style="27" bestFit="1" customWidth="1"/>
    <col min="2567" max="2807" width="9" style="27"/>
    <col min="2808" max="2808" width="3.25" style="27" customWidth="1"/>
    <col min="2809" max="2809" width="72.25" style="27" customWidth="1"/>
    <col min="2810" max="2811" width="0" style="27" hidden="1" customWidth="1"/>
    <col min="2812" max="2814" width="12.875" style="27" customWidth="1"/>
    <col min="2815" max="2815" width="3.25" style="27" customWidth="1"/>
    <col min="2816" max="2816" width="9.125" style="27" bestFit="1" customWidth="1"/>
    <col min="2817" max="2817" width="9" style="27"/>
    <col min="2818" max="2818" width="3.25" style="27" customWidth="1"/>
    <col min="2819" max="2819" width="34" style="27" bestFit="1" customWidth="1"/>
    <col min="2820" max="2820" width="6.375" style="27" bestFit="1" customWidth="1"/>
    <col min="2821" max="2821" width="16.5" style="27" bestFit="1" customWidth="1"/>
    <col min="2822" max="2822" width="7.25" style="27" bestFit="1" customWidth="1"/>
    <col min="2823" max="3063" width="9" style="27"/>
    <col min="3064" max="3064" width="3.25" style="27" customWidth="1"/>
    <col min="3065" max="3065" width="72.25" style="27" customWidth="1"/>
    <col min="3066" max="3067" width="0" style="27" hidden="1" customWidth="1"/>
    <col min="3068" max="3070" width="12.875" style="27" customWidth="1"/>
    <col min="3071" max="3071" width="3.25" style="27" customWidth="1"/>
    <col min="3072" max="3072" width="9.125" style="27" bestFit="1" customWidth="1"/>
    <col min="3073" max="3073" width="9" style="27"/>
    <col min="3074" max="3074" width="3.25" style="27" customWidth="1"/>
    <col min="3075" max="3075" width="34" style="27" bestFit="1" customWidth="1"/>
    <col min="3076" max="3076" width="6.375" style="27" bestFit="1" customWidth="1"/>
    <col min="3077" max="3077" width="16.5" style="27" bestFit="1" customWidth="1"/>
    <col min="3078" max="3078" width="7.25" style="27" bestFit="1" customWidth="1"/>
    <col min="3079" max="3319" width="9" style="27"/>
    <col min="3320" max="3320" width="3.25" style="27" customWidth="1"/>
    <col min="3321" max="3321" width="72.25" style="27" customWidth="1"/>
    <col min="3322" max="3323" width="0" style="27" hidden="1" customWidth="1"/>
    <col min="3324" max="3326" width="12.875" style="27" customWidth="1"/>
    <col min="3327" max="3327" width="3.25" style="27" customWidth="1"/>
    <col min="3328" max="3328" width="9.125" style="27" bestFit="1" customWidth="1"/>
    <col min="3329" max="3329" width="9" style="27"/>
    <col min="3330" max="3330" width="3.25" style="27" customWidth="1"/>
    <col min="3331" max="3331" width="34" style="27" bestFit="1" customWidth="1"/>
    <col min="3332" max="3332" width="6.375" style="27" bestFit="1" customWidth="1"/>
    <col min="3333" max="3333" width="16.5" style="27" bestFit="1" customWidth="1"/>
    <col min="3334" max="3334" width="7.25" style="27" bestFit="1" customWidth="1"/>
    <col min="3335" max="3575" width="9" style="27"/>
    <col min="3576" max="3576" width="3.25" style="27" customWidth="1"/>
    <col min="3577" max="3577" width="72.25" style="27" customWidth="1"/>
    <col min="3578" max="3579" width="0" style="27" hidden="1" customWidth="1"/>
    <col min="3580" max="3582" width="12.875" style="27" customWidth="1"/>
    <col min="3583" max="3583" width="3.25" style="27" customWidth="1"/>
    <col min="3584" max="3584" width="9.125" style="27" bestFit="1" customWidth="1"/>
    <col min="3585" max="3585" width="9" style="27"/>
    <col min="3586" max="3586" width="3.25" style="27" customWidth="1"/>
    <col min="3587" max="3587" width="34" style="27" bestFit="1" customWidth="1"/>
    <col min="3588" max="3588" width="6.375" style="27" bestFit="1" customWidth="1"/>
    <col min="3589" max="3589" width="16.5" style="27" bestFit="1" customWidth="1"/>
    <col min="3590" max="3590" width="7.25" style="27" bestFit="1" customWidth="1"/>
    <col min="3591" max="3831" width="9" style="27"/>
    <col min="3832" max="3832" width="3.25" style="27" customWidth="1"/>
    <col min="3833" max="3833" width="72.25" style="27" customWidth="1"/>
    <col min="3834" max="3835" width="0" style="27" hidden="1" customWidth="1"/>
    <col min="3836" max="3838" width="12.875" style="27" customWidth="1"/>
    <col min="3839" max="3839" width="3.25" style="27" customWidth="1"/>
    <col min="3840" max="3840" width="9.125" style="27" bestFit="1" customWidth="1"/>
    <col min="3841" max="3841" width="9" style="27"/>
    <col min="3842" max="3842" width="3.25" style="27" customWidth="1"/>
    <col min="3843" max="3843" width="34" style="27" bestFit="1" customWidth="1"/>
    <col min="3844" max="3844" width="6.375" style="27" bestFit="1" customWidth="1"/>
    <col min="3845" max="3845" width="16.5" style="27" bestFit="1" customWidth="1"/>
    <col min="3846" max="3846" width="7.25" style="27" bestFit="1" customWidth="1"/>
    <col min="3847" max="4087" width="9" style="27"/>
    <col min="4088" max="4088" width="3.25" style="27" customWidth="1"/>
    <col min="4089" max="4089" width="72.25" style="27" customWidth="1"/>
    <col min="4090" max="4091" width="0" style="27" hidden="1" customWidth="1"/>
    <col min="4092" max="4094" width="12.875" style="27" customWidth="1"/>
    <col min="4095" max="4095" width="3.25" style="27" customWidth="1"/>
    <col min="4096" max="4096" width="9.125" style="27" bestFit="1" customWidth="1"/>
    <col min="4097" max="4097" width="9" style="27"/>
    <col min="4098" max="4098" width="3.25" style="27" customWidth="1"/>
    <col min="4099" max="4099" width="34" style="27" bestFit="1" customWidth="1"/>
    <col min="4100" max="4100" width="6.375" style="27" bestFit="1" customWidth="1"/>
    <col min="4101" max="4101" width="16.5" style="27" bestFit="1" customWidth="1"/>
    <col min="4102" max="4102" width="7.25" style="27" bestFit="1" customWidth="1"/>
    <col min="4103" max="4343" width="9" style="27"/>
    <col min="4344" max="4344" width="3.25" style="27" customWidth="1"/>
    <col min="4345" max="4345" width="72.25" style="27" customWidth="1"/>
    <col min="4346" max="4347" width="0" style="27" hidden="1" customWidth="1"/>
    <col min="4348" max="4350" width="12.875" style="27" customWidth="1"/>
    <col min="4351" max="4351" width="3.25" style="27" customWidth="1"/>
    <col min="4352" max="4352" width="9.125" style="27" bestFit="1" customWidth="1"/>
    <col min="4353" max="4353" width="9" style="27"/>
    <col min="4354" max="4354" width="3.25" style="27" customWidth="1"/>
    <col min="4355" max="4355" width="34" style="27" bestFit="1" customWidth="1"/>
    <col min="4356" max="4356" width="6.375" style="27" bestFit="1" customWidth="1"/>
    <col min="4357" max="4357" width="16.5" style="27" bestFit="1" customWidth="1"/>
    <col min="4358" max="4358" width="7.25" style="27" bestFit="1" customWidth="1"/>
    <col min="4359" max="4599" width="9" style="27"/>
    <col min="4600" max="4600" width="3.25" style="27" customWidth="1"/>
    <col min="4601" max="4601" width="72.25" style="27" customWidth="1"/>
    <col min="4602" max="4603" width="0" style="27" hidden="1" customWidth="1"/>
    <col min="4604" max="4606" width="12.875" style="27" customWidth="1"/>
    <col min="4607" max="4607" width="3.25" style="27" customWidth="1"/>
    <col min="4608" max="4608" width="9.125" style="27" bestFit="1" customWidth="1"/>
    <col min="4609" max="4609" width="9" style="27"/>
    <col min="4610" max="4610" width="3.25" style="27" customWidth="1"/>
    <col min="4611" max="4611" width="34" style="27" bestFit="1" customWidth="1"/>
    <col min="4612" max="4612" width="6.375" style="27" bestFit="1" customWidth="1"/>
    <col min="4613" max="4613" width="16.5" style="27" bestFit="1" customWidth="1"/>
    <col min="4614" max="4614" width="7.25" style="27" bestFit="1" customWidth="1"/>
    <col min="4615" max="4855" width="9" style="27"/>
    <col min="4856" max="4856" width="3.25" style="27" customWidth="1"/>
    <col min="4857" max="4857" width="72.25" style="27" customWidth="1"/>
    <col min="4858" max="4859" width="0" style="27" hidden="1" customWidth="1"/>
    <col min="4860" max="4862" width="12.875" style="27" customWidth="1"/>
    <col min="4863" max="4863" width="3.25" style="27" customWidth="1"/>
    <col min="4864" max="4864" width="9.125" style="27" bestFit="1" customWidth="1"/>
    <col min="4865" max="4865" width="9" style="27"/>
    <col min="4866" max="4866" width="3.25" style="27" customWidth="1"/>
    <col min="4867" max="4867" width="34" style="27" bestFit="1" customWidth="1"/>
    <col min="4868" max="4868" width="6.375" style="27" bestFit="1" customWidth="1"/>
    <col min="4869" max="4869" width="16.5" style="27" bestFit="1" customWidth="1"/>
    <col min="4870" max="4870" width="7.25" style="27" bestFit="1" customWidth="1"/>
    <col min="4871" max="5111" width="9" style="27"/>
    <col min="5112" max="5112" width="3.25" style="27" customWidth="1"/>
    <col min="5113" max="5113" width="72.25" style="27" customWidth="1"/>
    <col min="5114" max="5115" width="0" style="27" hidden="1" customWidth="1"/>
    <col min="5116" max="5118" width="12.875" style="27" customWidth="1"/>
    <col min="5119" max="5119" width="3.25" style="27" customWidth="1"/>
    <col min="5120" max="5120" width="9.125" style="27" bestFit="1" customWidth="1"/>
    <col min="5121" max="5121" width="9" style="27"/>
    <col min="5122" max="5122" width="3.25" style="27" customWidth="1"/>
    <col min="5123" max="5123" width="34" style="27" bestFit="1" customWidth="1"/>
    <col min="5124" max="5124" width="6.375" style="27" bestFit="1" customWidth="1"/>
    <col min="5125" max="5125" width="16.5" style="27" bestFit="1" customWidth="1"/>
    <col min="5126" max="5126" width="7.25" style="27" bestFit="1" customWidth="1"/>
    <col min="5127" max="5367" width="9" style="27"/>
    <col min="5368" max="5368" width="3.25" style="27" customWidth="1"/>
    <col min="5369" max="5369" width="72.25" style="27" customWidth="1"/>
    <col min="5370" max="5371" width="0" style="27" hidden="1" customWidth="1"/>
    <col min="5372" max="5374" width="12.875" style="27" customWidth="1"/>
    <col min="5375" max="5375" width="3.25" style="27" customWidth="1"/>
    <col min="5376" max="5376" width="9.125" style="27" bestFit="1" customWidth="1"/>
    <col min="5377" max="5377" width="9" style="27"/>
    <col min="5378" max="5378" width="3.25" style="27" customWidth="1"/>
    <col min="5379" max="5379" width="34" style="27" bestFit="1" customWidth="1"/>
    <col min="5380" max="5380" width="6.375" style="27" bestFit="1" customWidth="1"/>
    <col min="5381" max="5381" width="16.5" style="27" bestFit="1" customWidth="1"/>
    <col min="5382" max="5382" width="7.25" style="27" bestFit="1" customWidth="1"/>
    <col min="5383" max="5623" width="9" style="27"/>
    <col min="5624" max="5624" width="3.25" style="27" customWidth="1"/>
    <col min="5625" max="5625" width="72.25" style="27" customWidth="1"/>
    <col min="5626" max="5627" width="0" style="27" hidden="1" customWidth="1"/>
    <col min="5628" max="5630" width="12.875" style="27" customWidth="1"/>
    <col min="5631" max="5631" width="3.25" style="27" customWidth="1"/>
    <col min="5632" max="5632" width="9.125" style="27" bestFit="1" customWidth="1"/>
    <col min="5633" max="5633" width="9" style="27"/>
    <col min="5634" max="5634" width="3.25" style="27" customWidth="1"/>
    <col min="5635" max="5635" width="34" style="27" bestFit="1" customWidth="1"/>
    <col min="5636" max="5636" width="6.375" style="27" bestFit="1" customWidth="1"/>
    <col min="5637" max="5637" width="16.5" style="27" bestFit="1" customWidth="1"/>
    <col min="5638" max="5638" width="7.25" style="27" bestFit="1" customWidth="1"/>
    <col min="5639" max="5879" width="9" style="27"/>
    <col min="5880" max="5880" width="3.25" style="27" customWidth="1"/>
    <col min="5881" max="5881" width="72.25" style="27" customWidth="1"/>
    <col min="5882" max="5883" width="0" style="27" hidden="1" customWidth="1"/>
    <col min="5884" max="5886" width="12.875" style="27" customWidth="1"/>
    <col min="5887" max="5887" width="3.25" style="27" customWidth="1"/>
    <col min="5888" max="5888" width="9.125" style="27" bestFit="1" customWidth="1"/>
    <col min="5889" max="5889" width="9" style="27"/>
    <col min="5890" max="5890" width="3.25" style="27" customWidth="1"/>
    <col min="5891" max="5891" width="34" style="27" bestFit="1" customWidth="1"/>
    <col min="5892" max="5892" width="6.375" style="27" bestFit="1" customWidth="1"/>
    <col min="5893" max="5893" width="16.5" style="27" bestFit="1" customWidth="1"/>
    <col min="5894" max="5894" width="7.25" style="27" bestFit="1" customWidth="1"/>
    <col min="5895" max="6135" width="9" style="27"/>
    <col min="6136" max="6136" width="3.25" style="27" customWidth="1"/>
    <col min="6137" max="6137" width="72.25" style="27" customWidth="1"/>
    <col min="6138" max="6139" width="0" style="27" hidden="1" customWidth="1"/>
    <col min="6140" max="6142" width="12.875" style="27" customWidth="1"/>
    <col min="6143" max="6143" width="3.25" style="27" customWidth="1"/>
    <col min="6144" max="6144" width="9.125" style="27" bestFit="1" customWidth="1"/>
    <col min="6145" max="6145" width="9" style="27"/>
    <col min="6146" max="6146" width="3.25" style="27" customWidth="1"/>
    <col min="6147" max="6147" width="34" style="27" bestFit="1" customWidth="1"/>
    <col min="6148" max="6148" width="6.375" style="27" bestFit="1" customWidth="1"/>
    <col min="6149" max="6149" width="16.5" style="27" bestFit="1" customWidth="1"/>
    <col min="6150" max="6150" width="7.25" style="27" bestFit="1" customWidth="1"/>
    <col min="6151" max="6391" width="9" style="27"/>
    <col min="6392" max="6392" width="3.25" style="27" customWidth="1"/>
    <col min="6393" max="6393" width="72.25" style="27" customWidth="1"/>
    <col min="6394" max="6395" width="0" style="27" hidden="1" customWidth="1"/>
    <col min="6396" max="6398" width="12.875" style="27" customWidth="1"/>
    <col min="6399" max="6399" width="3.25" style="27" customWidth="1"/>
    <col min="6400" max="6400" width="9.125" style="27" bestFit="1" customWidth="1"/>
    <col min="6401" max="6401" width="9" style="27"/>
    <col min="6402" max="6402" width="3.25" style="27" customWidth="1"/>
    <col min="6403" max="6403" width="34" style="27" bestFit="1" customWidth="1"/>
    <col min="6404" max="6404" width="6.375" style="27" bestFit="1" customWidth="1"/>
    <col min="6405" max="6405" width="16.5" style="27" bestFit="1" customWidth="1"/>
    <col min="6406" max="6406" width="7.25" style="27" bestFit="1" customWidth="1"/>
    <col min="6407" max="6647" width="9" style="27"/>
    <col min="6648" max="6648" width="3.25" style="27" customWidth="1"/>
    <col min="6649" max="6649" width="72.25" style="27" customWidth="1"/>
    <col min="6650" max="6651" width="0" style="27" hidden="1" customWidth="1"/>
    <col min="6652" max="6654" width="12.875" style="27" customWidth="1"/>
    <col min="6655" max="6655" width="3.25" style="27" customWidth="1"/>
    <col min="6656" max="6656" width="9.125" style="27" bestFit="1" customWidth="1"/>
    <col min="6657" max="6657" width="9" style="27"/>
    <col min="6658" max="6658" width="3.25" style="27" customWidth="1"/>
    <col min="6659" max="6659" width="34" style="27" bestFit="1" customWidth="1"/>
    <col min="6660" max="6660" width="6.375" style="27" bestFit="1" customWidth="1"/>
    <col min="6661" max="6661" width="16.5" style="27" bestFit="1" customWidth="1"/>
    <col min="6662" max="6662" width="7.25" style="27" bestFit="1" customWidth="1"/>
    <col min="6663" max="6903" width="9" style="27"/>
    <col min="6904" max="6904" width="3.25" style="27" customWidth="1"/>
    <col min="6905" max="6905" width="72.25" style="27" customWidth="1"/>
    <col min="6906" max="6907" width="0" style="27" hidden="1" customWidth="1"/>
    <col min="6908" max="6910" width="12.875" style="27" customWidth="1"/>
    <col min="6911" max="6911" width="3.25" style="27" customWidth="1"/>
    <col min="6912" max="6912" width="9.125" style="27" bestFit="1" customWidth="1"/>
    <col min="6913" max="6913" width="9" style="27"/>
    <col min="6914" max="6914" width="3.25" style="27" customWidth="1"/>
    <col min="6915" max="6915" width="34" style="27" bestFit="1" customWidth="1"/>
    <col min="6916" max="6916" width="6.375" style="27" bestFit="1" customWidth="1"/>
    <col min="6917" max="6917" width="16.5" style="27" bestFit="1" customWidth="1"/>
    <col min="6918" max="6918" width="7.25" style="27" bestFit="1" customWidth="1"/>
    <col min="6919" max="7159" width="9" style="27"/>
    <col min="7160" max="7160" width="3.25" style="27" customWidth="1"/>
    <col min="7161" max="7161" width="72.25" style="27" customWidth="1"/>
    <col min="7162" max="7163" width="0" style="27" hidden="1" customWidth="1"/>
    <col min="7164" max="7166" width="12.875" style="27" customWidth="1"/>
    <col min="7167" max="7167" width="3.25" style="27" customWidth="1"/>
    <col min="7168" max="7168" width="9.125" style="27" bestFit="1" customWidth="1"/>
    <col min="7169" max="7169" width="9" style="27"/>
    <col min="7170" max="7170" width="3.25" style="27" customWidth="1"/>
    <col min="7171" max="7171" width="34" style="27" bestFit="1" customWidth="1"/>
    <col min="7172" max="7172" width="6.375" style="27" bestFit="1" customWidth="1"/>
    <col min="7173" max="7173" width="16.5" style="27" bestFit="1" customWidth="1"/>
    <col min="7174" max="7174" width="7.25" style="27" bestFit="1" customWidth="1"/>
    <col min="7175" max="7415" width="9" style="27"/>
    <col min="7416" max="7416" width="3.25" style="27" customWidth="1"/>
    <col min="7417" max="7417" width="72.25" style="27" customWidth="1"/>
    <col min="7418" max="7419" width="0" style="27" hidden="1" customWidth="1"/>
    <col min="7420" max="7422" width="12.875" style="27" customWidth="1"/>
    <col min="7423" max="7423" width="3.25" style="27" customWidth="1"/>
    <col min="7424" max="7424" width="9.125" style="27" bestFit="1" customWidth="1"/>
    <col min="7425" max="7425" width="9" style="27"/>
    <col min="7426" max="7426" width="3.25" style="27" customWidth="1"/>
    <col min="7427" max="7427" width="34" style="27" bestFit="1" customWidth="1"/>
    <col min="7428" max="7428" width="6.375" style="27" bestFit="1" customWidth="1"/>
    <col min="7429" max="7429" width="16.5" style="27" bestFit="1" customWidth="1"/>
    <col min="7430" max="7430" width="7.25" style="27" bestFit="1" customWidth="1"/>
    <col min="7431" max="7671" width="9" style="27"/>
    <col min="7672" max="7672" width="3.25" style="27" customWidth="1"/>
    <col min="7673" max="7673" width="72.25" style="27" customWidth="1"/>
    <col min="7674" max="7675" width="0" style="27" hidden="1" customWidth="1"/>
    <col min="7676" max="7678" width="12.875" style="27" customWidth="1"/>
    <col min="7679" max="7679" width="3.25" style="27" customWidth="1"/>
    <col min="7680" max="7680" width="9.125" style="27" bestFit="1" customWidth="1"/>
    <col min="7681" max="7681" width="9" style="27"/>
    <col min="7682" max="7682" width="3.25" style="27" customWidth="1"/>
    <col min="7683" max="7683" width="34" style="27" bestFit="1" customWidth="1"/>
    <col min="7684" max="7684" width="6.375" style="27" bestFit="1" customWidth="1"/>
    <col min="7685" max="7685" width="16.5" style="27" bestFit="1" customWidth="1"/>
    <col min="7686" max="7686" width="7.25" style="27" bestFit="1" customWidth="1"/>
    <col min="7687" max="7927" width="9" style="27"/>
    <col min="7928" max="7928" width="3.25" style="27" customWidth="1"/>
    <col min="7929" max="7929" width="72.25" style="27" customWidth="1"/>
    <col min="7930" max="7931" width="0" style="27" hidden="1" customWidth="1"/>
    <col min="7932" max="7934" width="12.875" style="27" customWidth="1"/>
    <col min="7935" max="7935" width="3.25" style="27" customWidth="1"/>
    <col min="7936" max="7936" width="9.125" style="27" bestFit="1" customWidth="1"/>
    <col min="7937" max="7937" width="9" style="27"/>
    <col min="7938" max="7938" width="3.25" style="27" customWidth="1"/>
    <col min="7939" max="7939" width="34" style="27" bestFit="1" customWidth="1"/>
    <col min="7940" max="7940" width="6.375" style="27" bestFit="1" customWidth="1"/>
    <col min="7941" max="7941" width="16.5" style="27" bestFit="1" customWidth="1"/>
    <col min="7942" max="7942" width="7.25" style="27" bestFit="1" customWidth="1"/>
    <col min="7943" max="8183" width="9" style="27"/>
    <col min="8184" max="8184" width="3.25" style="27" customWidth="1"/>
    <col min="8185" max="8185" width="72.25" style="27" customWidth="1"/>
    <col min="8186" max="8187" width="0" style="27" hidden="1" customWidth="1"/>
    <col min="8188" max="8190" width="12.875" style="27" customWidth="1"/>
    <col min="8191" max="8191" width="3.25" style="27" customWidth="1"/>
    <col min="8192" max="8192" width="9.125" style="27" bestFit="1" customWidth="1"/>
    <col min="8193" max="8193" width="9" style="27"/>
    <col min="8194" max="8194" width="3.25" style="27" customWidth="1"/>
    <col min="8195" max="8195" width="34" style="27" bestFit="1" customWidth="1"/>
    <col min="8196" max="8196" width="6.375" style="27" bestFit="1" customWidth="1"/>
    <col min="8197" max="8197" width="16.5" style="27" bestFit="1" customWidth="1"/>
    <col min="8198" max="8198" width="7.25" style="27" bestFit="1" customWidth="1"/>
    <col min="8199" max="8439" width="9" style="27"/>
    <col min="8440" max="8440" width="3.25" style="27" customWidth="1"/>
    <col min="8441" max="8441" width="72.25" style="27" customWidth="1"/>
    <col min="8442" max="8443" width="0" style="27" hidden="1" customWidth="1"/>
    <col min="8444" max="8446" width="12.875" style="27" customWidth="1"/>
    <col min="8447" max="8447" width="3.25" style="27" customWidth="1"/>
    <col min="8448" max="8448" width="9.125" style="27" bestFit="1" customWidth="1"/>
    <col min="8449" max="8449" width="9" style="27"/>
    <col min="8450" max="8450" width="3.25" style="27" customWidth="1"/>
    <col min="8451" max="8451" width="34" style="27" bestFit="1" customWidth="1"/>
    <col min="8452" max="8452" width="6.375" style="27" bestFit="1" customWidth="1"/>
    <col min="8453" max="8453" width="16.5" style="27" bestFit="1" customWidth="1"/>
    <col min="8454" max="8454" width="7.25" style="27" bestFit="1" customWidth="1"/>
    <col min="8455" max="8695" width="9" style="27"/>
    <col min="8696" max="8696" width="3.25" style="27" customWidth="1"/>
    <col min="8697" max="8697" width="72.25" style="27" customWidth="1"/>
    <col min="8698" max="8699" width="0" style="27" hidden="1" customWidth="1"/>
    <col min="8700" max="8702" width="12.875" style="27" customWidth="1"/>
    <col min="8703" max="8703" width="3.25" style="27" customWidth="1"/>
    <col min="8704" max="8704" width="9.125" style="27" bestFit="1" customWidth="1"/>
    <col min="8705" max="8705" width="9" style="27"/>
    <col min="8706" max="8706" width="3.25" style="27" customWidth="1"/>
    <col min="8707" max="8707" width="34" style="27" bestFit="1" customWidth="1"/>
    <col min="8708" max="8708" width="6.375" style="27" bestFit="1" customWidth="1"/>
    <col min="8709" max="8709" width="16.5" style="27" bestFit="1" customWidth="1"/>
    <col min="8710" max="8710" width="7.25" style="27" bestFit="1" customWidth="1"/>
    <col min="8711" max="8951" width="9" style="27"/>
    <col min="8952" max="8952" width="3.25" style="27" customWidth="1"/>
    <col min="8953" max="8953" width="72.25" style="27" customWidth="1"/>
    <col min="8954" max="8955" width="0" style="27" hidden="1" customWidth="1"/>
    <col min="8956" max="8958" width="12.875" style="27" customWidth="1"/>
    <col min="8959" max="8959" width="3.25" style="27" customWidth="1"/>
    <col min="8960" max="8960" width="9.125" style="27" bestFit="1" customWidth="1"/>
    <col min="8961" max="8961" width="9" style="27"/>
    <col min="8962" max="8962" width="3.25" style="27" customWidth="1"/>
    <col min="8963" max="8963" width="34" style="27" bestFit="1" customWidth="1"/>
    <col min="8964" max="8964" width="6.375" style="27" bestFit="1" customWidth="1"/>
    <col min="8965" max="8965" width="16.5" style="27" bestFit="1" customWidth="1"/>
    <col min="8966" max="8966" width="7.25" style="27" bestFit="1" customWidth="1"/>
    <col min="8967" max="9207" width="9" style="27"/>
    <col min="9208" max="9208" width="3.25" style="27" customWidth="1"/>
    <col min="9209" max="9209" width="72.25" style="27" customWidth="1"/>
    <col min="9210" max="9211" width="0" style="27" hidden="1" customWidth="1"/>
    <col min="9212" max="9214" width="12.875" style="27" customWidth="1"/>
    <col min="9215" max="9215" width="3.25" style="27" customWidth="1"/>
    <col min="9216" max="9216" width="9.125" style="27" bestFit="1" customWidth="1"/>
    <col min="9217" max="9217" width="9" style="27"/>
    <col min="9218" max="9218" width="3.25" style="27" customWidth="1"/>
    <col min="9219" max="9219" width="34" style="27" bestFit="1" customWidth="1"/>
    <col min="9220" max="9220" width="6.375" style="27" bestFit="1" customWidth="1"/>
    <col min="9221" max="9221" width="16.5" style="27" bestFit="1" customWidth="1"/>
    <col min="9222" max="9222" width="7.25" style="27" bestFit="1" customWidth="1"/>
    <col min="9223" max="9463" width="9" style="27"/>
    <col min="9464" max="9464" width="3.25" style="27" customWidth="1"/>
    <col min="9465" max="9465" width="72.25" style="27" customWidth="1"/>
    <col min="9466" max="9467" width="0" style="27" hidden="1" customWidth="1"/>
    <col min="9468" max="9470" width="12.875" style="27" customWidth="1"/>
    <col min="9471" max="9471" width="3.25" style="27" customWidth="1"/>
    <col min="9472" max="9472" width="9.125" style="27" bestFit="1" customWidth="1"/>
    <col min="9473" max="9473" width="9" style="27"/>
    <col min="9474" max="9474" width="3.25" style="27" customWidth="1"/>
    <col min="9475" max="9475" width="34" style="27" bestFit="1" customWidth="1"/>
    <col min="9476" max="9476" width="6.375" style="27" bestFit="1" customWidth="1"/>
    <col min="9477" max="9477" width="16.5" style="27" bestFit="1" customWidth="1"/>
    <col min="9478" max="9478" width="7.25" style="27" bestFit="1" customWidth="1"/>
    <col min="9479" max="9719" width="9" style="27"/>
    <col min="9720" max="9720" width="3.25" style="27" customWidth="1"/>
    <col min="9721" max="9721" width="72.25" style="27" customWidth="1"/>
    <col min="9722" max="9723" width="0" style="27" hidden="1" customWidth="1"/>
    <col min="9724" max="9726" width="12.875" style="27" customWidth="1"/>
    <col min="9727" max="9727" width="3.25" style="27" customWidth="1"/>
    <col min="9728" max="9728" width="9.125" style="27" bestFit="1" customWidth="1"/>
    <col min="9729" max="9729" width="9" style="27"/>
    <col min="9730" max="9730" width="3.25" style="27" customWidth="1"/>
    <col min="9731" max="9731" width="34" style="27" bestFit="1" customWidth="1"/>
    <col min="9732" max="9732" width="6.375" style="27" bestFit="1" customWidth="1"/>
    <col min="9733" max="9733" width="16.5" style="27" bestFit="1" customWidth="1"/>
    <col min="9734" max="9734" width="7.25" style="27" bestFit="1" customWidth="1"/>
    <col min="9735" max="9975" width="9" style="27"/>
    <col min="9976" max="9976" width="3.25" style="27" customWidth="1"/>
    <col min="9977" max="9977" width="72.25" style="27" customWidth="1"/>
    <col min="9978" max="9979" width="0" style="27" hidden="1" customWidth="1"/>
    <col min="9980" max="9982" width="12.875" style="27" customWidth="1"/>
    <col min="9983" max="9983" width="3.25" style="27" customWidth="1"/>
    <col min="9984" max="9984" width="9.125" style="27" bestFit="1" customWidth="1"/>
    <col min="9985" max="9985" width="9" style="27"/>
    <col min="9986" max="9986" width="3.25" style="27" customWidth="1"/>
    <col min="9987" max="9987" width="34" style="27" bestFit="1" customWidth="1"/>
    <col min="9988" max="9988" width="6.375" style="27" bestFit="1" customWidth="1"/>
    <col min="9989" max="9989" width="16.5" style="27" bestFit="1" customWidth="1"/>
    <col min="9990" max="9990" width="7.25" style="27" bestFit="1" customWidth="1"/>
    <col min="9991" max="10231" width="9" style="27"/>
    <col min="10232" max="10232" width="3.25" style="27" customWidth="1"/>
    <col min="10233" max="10233" width="72.25" style="27" customWidth="1"/>
    <col min="10234" max="10235" width="0" style="27" hidden="1" customWidth="1"/>
    <col min="10236" max="10238" width="12.875" style="27" customWidth="1"/>
    <col min="10239" max="10239" width="3.25" style="27" customWidth="1"/>
    <col min="10240" max="10240" width="9.125" style="27" bestFit="1" customWidth="1"/>
    <col min="10241" max="10241" width="9" style="27"/>
    <col min="10242" max="10242" width="3.25" style="27" customWidth="1"/>
    <col min="10243" max="10243" width="34" style="27" bestFit="1" customWidth="1"/>
    <col min="10244" max="10244" width="6.375" style="27" bestFit="1" customWidth="1"/>
    <col min="10245" max="10245" width="16.5" style="27" bestFit="1" customWidth="1"/>
    <col min="10246" max="10246" width="7.25" style="27" bestFit="1" customWidth="1"/>
    <col min="10247" max="10487" width="9" style="27"/>
    <col min="10488" max="10488" width="3.25" style="27" customWidth="1"/>
    <col min="10489" max="10489" width="72.25" style="27" customWidth="1"/>
    <col min="10490" max="10491" width="0" style="27" hidden="1" customWidth="1"/>
    <col min="10492" max="10494" width="12.875" style="27" customWidth="1"/>
    <col min="10495" max="10495" width="3.25" style="27" customWidth="1"/>
    <col min="10496" max="10496" width="9.125" style="27" bestFit="1" customWidth="1"/>
    <col min="10497" max="10497" width="9" style="27"/>
    <col min="10498" max="10498" width="3.25" style="27" customWidth="1"/>
    <col min="10499" max="10499" width="34" style="27" bestFit="1" customWidth="1"/>
    <col min="10500" max="10500" width="6.375" style="27" bestFit="1" customWidth="1"/>
    <col min="10501" max="10501" width="16.5" style="27" bestFit="1" customWidth="1"/>
    <col min="10502" max="10502" width="7.25" style="27" bestFit="1" customWidth="1"/>
    <col min="10503" max="10743" width="9" style="27"/>
    <col min="10744" max="10744" width="3.25" style="27" customWidth="1"/>
    <col min="10745" max="10745" width="72.25" style="27" customWidth="1"/>
    <col min="10746" max="10747" width="0" style="27" hidden="1" customWidth="1"/>
    <col min="10748" max="10750" width="12.875" style="27" customWidth="1"/>
    <col min="10751" max="10751" width="3.25" style="27" customWidth="1"/>
    <col min="10752" max="10752" width="9.125" style="27" bestFit="1" customWidth="1"/>
    <col min="10753" max="10753" width="9" style="27"/>
    <col min="10754" max="10754" width="3.25" style="27" customWidth="1"/>
    <col min="10755" max="10755" width="34" style="27" bestFit="1" customWidth="1"/>
    <col min="10756" max="10756" width="6.375" style="27" bestFit="1" customWidth="1"/>
    <col min="10757" max="10757" width="16.5" style="27" bestFit="1" customWidth="1"/>
    <col min="10758" max="10758" width="7.25" style="27" bestFit="1" customWidth="1"/>
    <col min="10759" max="10999" width="9" style="27"/>
    <col min="11000" max="11000" width="3.25" style="27" customWidth="1"/>
    <col min="11001" max="11001" width="72.25" style="27" customWidth="1"/>
    <col min="11002" max="11003" width="0" style="27" hidden="1" customWidth="1"/>
    <col min="11004" max="11006" width="12.875" style="27" customWidth="1"/>
    <col min="11007" max="11007" width="3.25" style="27" customWidth="1"/>
    <col min="11008" max="11008" width="9.125" style="27" bestFit="1" customWidth="1"/>
    <col min="11009" max="11009" width="9" style="27"/>
    <col min="11010" max="11010" width="3.25" style="27" customWidth="1"/>
    <col min="11011" max="11011" width="34" style="27" bestFit="1" customWidth="1"/>
    <col min="11012" max="11012" width="6.375" style="27" bestFit="1" customWidth="1"/>
    <col min="11013" max="11013" width="16.5" style="27" bestFit="1" customWidth="1"/>
    <col min="11014" max="11014" width="7.25" style="27" bestFit="1" customWidth="1"/>
    <col min="11015" max="11255" width="9" style="27"/>
    <col min="11256" max="11256" width="3.25" style="27" customWidth="1"/>
    <col min="11257" max="11257" width="72.25" style="27" customWidth="1"/>
    <col min="11258" max="11259" width="0" style="27" hidden="1" customWidth="1"/>
    <col min="11260" max="11262" width="12.875" style="27" customWidth="1"/>
    <col min="11263" max="11263" width="3.25" style="27" customWidth="1"/>
    <col min="11264" max="11264" width="9.125" style="27" bestFit="1" customWidth="1"/>
    <col min="11265" max="11265" width="9" style="27"/>
    <col min="11266" max="11266" width="3.25" style="27" customWidth="1"/>
    <col min="11267" max="11267" width="34" style="27" bestFit="1" customWidth="1"/>
    <col min="11268" max="11268" width="6.375" style="27" bestFit="1" customWidth="1"/>
    <col min="11269" max="11269" width="16.5" style="27" bestFit="1" customWidth="1"/>
    <col min="11270" max="11270" width="7.25" style="27" bestFit="1" customWidth="1"/>
    <col min="11271" max="11511" width="9" style="27"/>
    <col min="11512" max="11512" width="3.25" style="27" customWidth="1"/>
    <col min="11513" max="11513" width="72.25" style="27" customWidth="1"/>
    <col min="11514" max="11515" width="0" style="27" hidden="1" customWidth="1"/>
    <col min="11516" max="11518" width="12.875" style="27" customWidth="1"/>
    <col min="11519" max="11519" width="3.25" style="27" customWidth="1"/>
    <col min="11520" max="11520" width="9.125" style="27" bestFit="1" customWidth="1"/>
    <col min="11521" max="11521" width="9" style="27"/>
    <col min="11522" max="11522" width="3.25" style="27" customWidth="1"/>
    <col min="11523" max="11523" width="34" style="27" bestFit="1" customWidth="1"/>
    <col min="11524" max="11524" width="6.375" style="27" bestFit="1" customWidth="1"/>
    <col min="11525" max="11525" width="16.5" style="27" bestFit="1" customWidth="1"/>
    <col min="11526" max="11526" width="7.25" style="27" bestFit="1" customWidth="1"/>
    <col min="11527" max="11767" width="9" style="27"/>
    <col min="11768" max="11768" width="3.25" style="27" customWidth="1"/>
    <col min="11769" max="11769" width="72.25" style="27" customWidth="1"/>
    <col min="11770" max="11771" width="0" style="27" hidden="1" customWidth="1"/>
    <col min="11772" max="11774" width="12.875" style="27" customWidth="1"/>
    <col min="11775" max="11775" width="3.25" style="27" customWidth="1"/>
    <col min="11776" max="11776" width="9.125" style="27" bestFit="1" customWidth="1"/>
    <col min="11777" max="11777" width="9" style="27"/>
    <col min="11778" max="11778" width="3.25" style="27" customWidth="1"/>
    <col min="11779" max="11779" width="34" style="27" bestFit="1" customWidth="1"/>
    <col min="11780" max="11780" width="6.375" style="27" bestFit="1" customWidth="1"/>
    <col min="11781" max="11781" width="16.5" style="27" bestFit="1" customWidth="1"/>
    <col min="11782" max="11782" width="7.25" style="27" bestFit="1" customWidth="1"/>
    <col min="11783" max="12023" width="9" style="27"/>
    <col min="12024" max="12024" width="3.25" style="27" customWidth="1"/>
    <col min="12025" max="12025" width="72.25" style="27" customWidth="1"/>
    <col min="12026" max="12027" width="0" style="27" hidden="1" customWidth="1"/>
    <col min="12028" max="12030" width="12.875" style="27" customWidth="1"/>
    <col min="12031" max="12031" width="3.25" style="27" customWidth="1"/>
    <col min="12032" max="12032" width="9.125" style="27" bestFit="1" customWidth="1"/>
    <col min="12033" max="12033" width="9" style="27"/>
    <col min="12034" max="12034" width="3.25" style="27" customWidth="1"/>
    <col min="12035" max="12035" width="34" style="27" bestFit="1" customWidth="1"/>
    <col min="12036" max="12036" width="6.375" style="27" bestFit="1" customWidth="1"/>
    <col min="12037" max="12037" width="16.5" style="27" bestFit="1" customWidth="1"/>
    <col min="12038" max="12038" width="7.25" style="27" bestFit="1" customWidth="1"/>
    <col min="12039" max="12279" width="9" style="27"/>
    <col min="12280" max="12280" width="3.25" style="27" customWidth="1"/>
    <col min="12281" max="12281" width="72.25" style="27" customWidth="1"/>
    <col min="12282" max="12283" width="0" style="27" hidden="1" customWidth="1"/>
    <col min="12284" max="12286" width="12.875" style="27" customWidth="1"/>
    <col min="12287" max="12287" width="3.25" style="27" customWidth="1"/>
    <col min="12288" max="12288" width="9.125" style="27" bestFit="1" customWidth="1"/>
    <col min="12289" max="12289" width="9" style="27"/>
    <col min="12290" max="12290" width="3.25" style="27" customWidth="1"/>
    <col min="12291" max="12291" width="34" style="27" bestFit="1" customWidth="1"/>
    <col min="12292" max="12292" width="6.375" style="27" bestFit="1" customWidth="1"/>
    <col min="12293" max="12293" width="16.5" style="27" bestFit="1" customWidth="1"/>
    <col min="12294" max="12294" width="7.25" style="27" bestFit="1" customWidth="1"/>
    <col min="12295" max="12535" width="9" style="27"/>
    <col min="12536" max="12536" width="3.25" style="27" customWidth="1"/>
    <col min="12537" max="12537" width="72.25" style="27" customWidth="1"/>
    <col min="12538" max="12539" width="0" style="27" hidden="1" customWidth="1"/>
    <col min="12540" max="12542" width="12.875" style="27" customWidth="1"/>
    <col min="12543" max="12543" width="3.25" style="27" customWidth="1"/>
    <col min="12544" max="12544" width="9.125" style="27" bestFit="1" customWidth="1"/>
    <col min="12545" max="12545" width="9" style="27"/>
    <col min="12546" max="12546" width="3.25" style="27" customWidth="1"/>
    <col min="12547" max="12547" width="34" style="27" bestFit="1" customWidth="1"/>
    <col min="12548" max="12548" width="6.375" style="27" bestFit="1" customWidth="1"/>
    <col min="12549" max="12549" width="16.5" style="27" bestFit="1" customWidth="1"/>
    <col min="12550" max="12550" width="7.25" style="27" bestFit="1" customWidth="1"/>
    <col min="12551" max="12791" width="9" style="27"/>
    <col min="12792" max="12792" width="3.25" style="27" customWidth="1"/>
    <col min="12793" max="12793" width="72.25" style="27" customWidth="1"/>
    <col min="12794" max="12795" width="0" style="27" hidden="1" customWidth="1"/>
    <col min="12796" max="12798" width="12.875" style="27" customWidth="1"/>
    <col min="12799" max="12799" width="3.25" style="27" customWidth="1"/>
    <col min="12800" max="12800" width="9.125" style="27" bestFit="1" customWidth="1"/>
    <col min="12801" max="12801" width="9" style="27"/>
    <col min="12802" max="12802" width="3.25" style="27" customWidth="1"/>
    <col min="12803" max="12803" width="34" style="27" bestFit="1" customWidth="1"/>
    <col min="12804" max="12804" width="6.375" style="27" bestFit="1" customWidth="1"/>
    <col min="12805" max="12805" width="16.5" style="27" bestFit="1" customWidth="1"/>
    <col min="12806" max="12806" width="7.25" style="27" bestFit="1" customWidth="1"/>
    <col min="12807" max="13047" width="9" style="27"/>
    <col min="13048" max="13048" width="3.25" style="27" customWidth="1"/>
    <col min="13049" max="13049" width="72.25" style="27" customWidth="1"/>
    <col min="13050" max="13051" width="0" style="27" hidden="1" customWidth="1"/>
    <col min="13052" max="13054" width="12.875" style="27" customWidth="1"/>
    <col min="13055" max="13055" width="3.25" style="27" customWidth="1"/>
    <col min="13056" max="13056" width="9.125" style="27" bestFit="1" customWidth="1"/>
    <col min="13057" max="13057" width="9" style="27"/>
    <col min="13058" max="13058" width="3.25" style="27" customWidth="1"/>
    <col min="13059" max="13059" width="34" style="27" bestFit="1" customWidth="1"/>
    <col min="13060" max="13060" width="6.375" style="27" bestFit="1" customWidth="1"/>
    <col min="13061" max="13061" width="16.5" style="27" bestFit="1" customWidth="1"/>
    <col min="13062" max="13062" width="7.25" style="27" bestFit="1" customWidth="1"/>
    <col min="13063" max="13303" width="9" style="27"/>
    <col min="13304" max="13304" width="3.25" style="27" customWidth="1"/>
    <col min="13305" max="13305" width="72.25" style="27" customWidth="1"/>
    <col min="13306" max="13307" width="0" style="27" hidden="1" customWidth="1"/>
    <col min="13308" max="13310" width="12.875" style="27" customWidth="1"/>
    <col min="13311" max="13311" width="3.25" style="27" customWidth="1"/>
    <col min="13312" max="13312" width="9.125" style="27" bestFit="1" customWidth="1"/>
    <col min="13313" max="13313" width="9" style="27"/>
    <col min="13314" max="13314" width="3.25" style="27" customWidth="1"/>
    <col min="13315" max="13315" width="34" style="27" bestFit="1" customWidth="1"/>
    <col min="13316" max="13316" width="6.375" style="27" bestFit="1" customWidth="1"/>
    <col min="13317" max="13317" width="16.5" style="27" bestFit="1" customWidth="1"/>
    <col min="13318" max="13318" width="7.25" style="27" bestFit="1" customWidth="1"/>
    <col min="13319" max="13559" width="9" style="27"/>
    <col min="13560" max="13560" width="3.25" style="27" customWidth="1"/>
    <col min="13561" max="13561" width="72.25" style="27" customWidth="1"/>
    <col min="13562" max="13563" width="0" style="27" hidden="1" customWidth="1"/>
    <col min="13564" max="13566" width="12.875" style="27" customWidth="1"/>
    <col min="13567" max="13567" width="3.25" style="27" customWidth="1"/>
    <col min="13568" max="13568" width="9.125" style="27" bestFit="1" customWidth="1"/>
    <col min="13569" max="13569" width="9" style="27"/>
    <col min="13570" max="13570" width="3.25" style="27" customWidth="1"/>
    <col min="13571" max="13571" width="34" style="27" bestFit="1" customWidth="1"/>
    <col min="13572" max="13572" width="6.375" style="27" bestFit="1" customWidth="1"/>
    <col min="13573" max="13573" width="16.5" style="27" bestFit="1" customWidth="1"/>
    <col min="13574" max="13574" width="7.25" style="27" bestFit="1" customWidth="1"/>
    <col min="13575" max="13815" width="9" style="27"/>
    <col min="13816" max="13816" width="3.25" style="27" customWidth="1"/>
    <col min="13817" max="13817" width="72.25" style="27" customWidth="1"/>
    <col min="13818" max="13819" width="0" style="27" hidden="1" customWidth="1"/>
    <col min="13820" max="13822" width="12.875" style="27" customWidth="1"/>
    <col min="13823" max="13823" width="3.25" style="27" customWidth="1"/>
    <col min="13824" max="13824" width="9.125" style="27" bestFit="1" customWidth="1"/>
    <col min="13825" max="13825" width="9" style="27"/>
    <col min="13826" max="13826" width="3.25" style="27" customWidth="1"/>
    <col min="13827" max="13827" width="34" style="27" bestFit="1" customWidth="1"/>
    <col min="13828" max="13828" width="6.375" style="27" bestFit="1" customWidth="1"/>
    <col min="13829" max="13829" width="16.5" style="27" bestFit="1" customWidth="1"/>
    <col min="13830" max="13830" width="7.25" style="27" bestFit="1" customWidth="1"/>
    <col min="13831" max="14071" width="9" style="27"/>
    <col min="14072" max="14072" width="3.25" style="27" customWidth="1"/>
    <col min="14073" max="14073" width="72.25" style="27" customWidth="1"/>
    <col min="14074" max="14075" width="0" style="27" hidden="1" customWidth="1"/>
    <col min="14076" max="14078" width="12.875" style="27" customWidth="1"/>
    <col min="14079" max="14079" width="3.25" style="27" customWidth="1"/>
    <col min="14080" max="14080" width="9.125" style="27" bestFit="1" customWidth="1"/>
    <col min="14081" max="14081" width="9" style="27"/>
    <col min="14082" max="14082" width="3.25" style="27" customWidth="1"/>
    <col min="14083" max="14083" width="34" style="27" bestFit="1" customWidth="1"/>
    <col min="14084" max="14084" width="6.375" style="27" bestFit="1" customWidth="1"/>
    <col min="14085" max="14085" width="16.5" style="27" bestFit="1" customWidth="1"/>
    <col min="14086" max="14086" width="7.25" style="27" bestFit="1" customWidth="1"/>
    <col min="14087" max="14327" width="9" style="27"/>
    <col min="14328" max="14328" width="3.25" style="27" customWidth="1"/>
    <col min="14329" max="14329" width="72.25" style="27" customWidth="1"/>
    <col min="14330" max="14331" width="0" style="27" hidden="1" customWidth="1"/>
    <col min="14332" max="14334" width="12.875" style="27" customWidth="1"/>
    <col min="14335" max="14335" width="3.25" style="27" customWidth="1"/>
    <col min="14336" max="14336" width="9.125" style="27" bestFit="1" customWidth="1"/>
    <col min="14337" max="14337" width="9" style="27"/>
    <col min="14338" max="14338" width="3.25" style="27" customWidth="1"/>
    <col min="14339" max="14339" width="34" style="27" bestFit="1" customWidth="1"/>
    <col min="14340" max="14340" width="6.375" style="27" bestFit="1" customWidth="1"/>
    <col min="14341" max="14341" width="16.5" style="27" bestFit="1" customWidth="1"/>
    <col min="14342" max="14342" width="7.25" style="27" bestFit="1" customWidth="1"/>
    <col min="14343" max="14583" width="9" style="27"/>
    <col min="14584" max="14584" width="3.25" style="27" customWidth="1"/>
    <col min="14585" max="14585" width="72.25" style="27" customWidth="1"/>
    <col min="14586" max="14587" width="0" style="27" hidden="1" customWidth="1"/>
    <col min="14588" max="14590" width="12.875" style="27" customWidth="1"/>
    <col min="14591" max="14591" width="3.25" style="27" customWidth="1"/>
    <col min="14592" max="14592" width="9.125" style="27" bestFit="1" customWidth="1"/>
    <col min="14593" max="14593" width="9" style="27"/>
    <col min="14594" max="14594" width="3.25" style="27" customWidth="1"/>
    <col min="14595" max="14595" width="34" style="27" bestFit="1" customWidth="1"/>
    <col min="14596" max="14596" width="6.375" style="27" bestFit="1" customWidth="1"/>
    <col min="14597" max="14597" width="16.5" style="27" bestFit="1" customWidth="1"/>
    <col min="14598" max="14598" width="7.25" style="27" bestFit="1" customWidth="1"/>
    <col min="14599" max="14839" width="9" style="27"/>
    <col min="14840" max="14840" width="3.25" style="27" customWidth="1"/>
    <col min="14841" max="14841" width="72.25" style="27" customWidth="1"/>
    <col min="14842" max="14843" width="0" style="27" hidden="1" customWidth="1"/>
    <col min="14844" max="14846" width="12.875" style="27" customWidth="1"/>
    <col min="14847" max="14847" width="3.25" style="27" customWidth="1"/>
    <col min="14848" max="14848" width="9.125" style="27" bestFit="1" customWidth="1"/>
    <col min="14849" max="14849" width="9" style="27"/>
    <col min="14850" max="14850" width="3.25" style="27" customWidth="1"/>
    <col min="14851" max="14851" width="34" style="27" bestFit="1" customWidth="1"/>
    <col min="14852" max="14852" width="6.375" style="27" bestFit="1" customWidth="1"/>
    <col min="14853" max="14853" width="16.5" style="27" bestFit="1" customWidth="1"/>
    <col min="14854" max="14854" width="7.25" style="27" bestFit="1" customWidth="1"/>
    <col min="14855" max="15095" width="9" style="27"/>
    <col min="15096" max="15096" width="3.25" style="27" customWidth="1"/>
    <col min="15097" max="15097" width="72.25" style="27" customWidth="1"/>
    <col min="15098" max="15099" width="0" style="27" hidden="1" customWidth="1"/>
    <col min="15100" max="15102" width="12.875" style="27" customWidth="1"/>
    <col min="15103" max="15103" width="3.25" style="27" customWidth="1"/>
    <col min="15104" max="15104" width="9.125" style="27" bestFit="1" customWidth="1"/>
    <col min="15105" max="15105" width="9" style="27"/>
    <col min="15106" max="15106" width="3.25" style="27" customWidth="1"/>
    <col min="15107" max="15107" width="34" style="27" bestFit="1" customWidth="1"/>
    <col min="15108" max="15108" width="6.375" style="27" bestFit="1" customWidth="1"/>
    <col min="15109" max="15109" width="16.5" style="27" bestFit="1" customWidth="1"/>
    <col min="15110" max="15110" width="7.25" style="27" bestFit="1" customWidth="1"/>
    <col min="15111" max="15351" width="9" style="27"/>
    <col min="15352" max="15352" width="3.25" style="27" customWidth="1"/>
    <col min="15353" max="15353" width="72.25" style="27" customWidth="1"/>
    <col min="15354" max="15355" width="0" style="27" hidden="1" customWidth="1"/>
    <col min="15356" max="15358" width="12.875" style="27" customWidth="1"/>
    <col min="15359" max="15359" width="3.25" style="27" customWidth="1"/>
    <col min="15360" max="15360" width="9.125" style="27" bestFit="1" customWidth="1"/>
    <col min="15361" max="15361" width="9" style="27"/>
    <col min="15362" max="15362" width="3.25" style="27" customWidth="1"/>
    <col min="15363" max="15363" width="34" style="27" bestFit="1" customWidth="1"/>
    <col min="15364" max="15364" width="6.375" style="27" bestFit="1" customWidth="1"/>
    <col min="15365" max="15365" width="16.5" style="27" bestFit="1" customWidth="1"/>
    <col min="15366" max="15366" width="7.25" style="27" bestFit="1" customWidth="1"/>
    <col min="15367" max="15607" width="9" style="27"/>
    <col min="15608" max="15608" width="3.25" style="27" customWidth="1"/>
    <col min="15609" max="15609" width="72.25" style="27" customWidth="1"/>
    <col min="15610" max="15611" width="0" style="27" hidden="1" customWidth="1"/>
    <col min="15612" max="15614" width="12.875" style="27" customWidth="1"/>
    <col min="15615" max="15615" width="3.25" style="27" customWidth="1"/>
    <col min="15616" max="15616" width="9.125" style="27" bestFit="1" customWidth="1"/>
    <col min="15617" max="15617" width="9" style="27"/>
    <col min="15618" max="15618" width="3.25" style="27" customWidth="1"/>
    <col min="15619" max="15619" width="34" style="27" bestFit="1" customWidth="1"/>
    <col min="15620" max="15620" width="6.375" style="27" bestFit="1" customWidth="1"/>
    <col min="15621" max="15621" width="16.5" style="27" bestFit="1" customWidth="1"/>
    <col min="15622" max="15622" width="7.25" style="27" bestFit="1" customWidth="1"/>
    <col min="15623" max="15863" width="9" style="27"/>
    <col min="15864" max="15864" width="3.25" style="27" customWidth="1"/>
    <col min="15865" max="15865" width="72.25" style="27" customWidth="1"/>
    <col min="15866" max="15867" width="0" style="27" hidden="1" customWidth="1"/>
    <col min="15868" max="15870" width="12.875" style="27" customWidth="1"/>
    <col min="15871" max="15871" width="3.25" style="27" customWidth="1"/>
    <col min="15872" max="15872" width="9.125" style="27" bestFit="1" customWidth="1"/>
    <col min="15873" max="15873" width="9" style="27"/>
    <col min="15874" max="15874" width="3.25" style="27" customWidth="1"/>
    <col min="15875" max="15875" width="34" style="27" bestFit="1" customWidth="1"/>
    <col min="15876" max="15876" width="6.375" style="27" bestFit="1" customWidth="1"/>
    <col min="15877" max="15877" width="16.5" style="27" bestFit="1" customWidth="1"/>
    <col min="15878" max="15878" width="7.25" style="27" bestFit="1" customWidth="1"/>
    <col min="15879" max="16119" width="9" style="27"/>
    <col min="16120" max="16120" width="3.25" style="27" customWidth="1"/>
    <col min="16121" max="16121" width="72.25" style="27" customWidth="1"/>
    <col min="16122" max="16123" width="0" style="27" hidden="1" customWidth="1"/>
    <col min="16124" max="16126" width="12.875" style="27" customWidth="1"/>
    <col min="16127" max="16127" width="3.25" style="27" customWidth="1"/>
    <col min="16128" max="16128" width="9.125" style="27" bestFit="1" customWidth="1"/>
    <col min="16129" max="16129" width="9" style="27"/>
    <col min="16130" max="16130" width="3.25" style="27" customWidth="1"/>
    <col min="16131" max="16131" width="34" style="27" bestFit="1" customWidth="1"/>
    <col min="16132" max="16132" width="6.375" style="27" bestFit="1" customWidth="1"/>
    <col min="16133" max="16133" width="16.5" style="27" bestFit="1" customWidth="1"/>
    <col min="16134" max="16134" width="7.25" style="27" bestFit="1" customWidth="1"/>
    <col min="16135" max="16384" width="9" style="27"/>
  </cols>
  <sheetData>
    <row r="1" spans="1:10" x14ac:dyDescent="0.2">
      <c r="I1" s="128"/>
    </row>
    <row r="2" spans="1:10" x14ac:dyDescent="0.2">
      <c r="A2" s="27" t="s">
        <v>123</v>
      </c>
      <c r="B2" s="129" t="s">
        <v>0</v>
      </c>
      <c r="C2" s="129"/>
      <c r="F2" s="129"/>
      <c r="I2" s="130"/>
    </row>
    <row r="3" spans="1:10" x14ac:dyDescent="0.2">
      <c r="B3" s="129"/>
      <c r="C3" s="129"/>
      <c r="F3" s="129"/>
      <c r="I3" s="130"/>
    </row>
    <row r="4" spans="1:10" ht="19.5" x14ac:dyDescent="0.25">
      <c r="B4" s="146" t="s">
        <v>124</v>
      </c>
      <c r="C4" s="146"/>
      <c r="F4" s="146"/>
      <c r="I4" s="147"/>
    </row>
    <row r="5" spans="1:10" x14ac:dyDescent="0.2">
      <c r="B5" s="129" t="s">
        <v>2</v>
      </c>
      <c r="C5" s="129"/>
      <c r="D5" s="128"/>
      <c r="E5" s="128"/>
      <c r="F5" s="129"/>
      <c r="G5" s="128"/>
      <c r="H5" s="128"/>
      <c r="I5" s="130"/>
      <c r="J5" s="128"/>
    </row>
    <row r="6" spans="1:10" x14ac:dyDescent="0.2">
      <c r="B6" s="129"/>
      <c r="C6" s="129"/>
      <c r="D6" s="128"/>
      <c r="E6" s="128"/>
      <c r="F6" s="129"/>
      <c r="G6" s="128"/>
      <c r="H6" s="128"/>
      <c r="I6" s="130"/>
      <c r="J6" s="128"/>
    </row>
    <row r="7" spans="1:10" x14ac:dyDescent="0.2">
      <c r="B7" s="129"/>
      <c r="C7" s="129"/>
      <c r="D7" s="128"/>
      <c r="E7" s="128"/>
      <c r="F7" s="129"/>
      <c r="G7" s="128"/>
      <c r="H7" s="128"/>
      <c r="I7" s="130"/>
      <c r="J7" s="128"/>
    </row>
    <row r="8" spans="1:10" x14ac:dyDescent="0.2">
      <c r="B8" s="130"/>
      <c r="C8" s="130"/>
      <c r="D8" s="131"/>
      <c r="E8" s="132" t="s">
        <v>10</v>
      </c>
      <c r="F8" s="130"/>
      <c r="G8" s="131"/>
      <c r="H8" s="131" t="s">
        <v>118</v>
      </c>
      <c r="I8" s="130"/>
      <c r="J8" s="132" t="s">
        <v>8</v>
      </c>
    </row>
    <row r="9" spans="1:10" ht="15.75" thickBot="1" x14ac:dyDescent="0.25">
      <c r="B9" s="14" t="s">
        <v>3</v>
      </c>
      <c r="C9" s="130"/>
      <c r="D9" s="148">
        <v>2019</v>
      </c>
      <c r="E9" s="237" t="s">
        <v>193</v>
      </c>
      <c r="F9" s="130"/>
      <c r="G9" s="148">
        <v>2019</v>
      </c>
      <c r="H9" s="237" t="s">
        <v>193</v>
      </c>
      <c r="I9" s="130"/>
      <c r="J9" s="237" t="s">
        <v>193</v>
      </c>
    </row>
    <row r="10" spans="1:10" ht="13.5" thickTop="1" x14ac:dyDescent="0.2">
      <c r="B10" s="4"/>
      <c r="C10" s="24"/>
      <c r="D10" s="133"/>
      <c r="E10" s="134"/>
      <c r="F10" s="24"/>
      <c r="G10" s="133"/>
      <c r="H10" s="134"/>
      <c r="I10" s="24"/>
      <c r="J10" s="134"/>
    </row>
    <row r="11" spans="1:10" x14ac:dyDescent="0.2">
      <c r="B11" s="18" t="s">
        <v>11</v>
      </c>
      <c r="C11" s="24"/>
      <c r="D11" s="150">
        <v>9627</v>
      </c>
      <c r="E11" s="151">
        <v>9568</v>
      </c>
      <c r="F11" s="24"/>
      <c r="G11" s="150">
        <v>19167</v>
      </c>
      <c r="H11" s="151">
        <v>18873</v>
      </c>
      <c r="I11" s="24"/>
      <c r="J11" s="151">
        <v>39257</v>
      </c>
    </row>
    <row r="12" spans="1:10" x14ac:dyDescent="0.2">
      <c r="B12" s="4" t="s">
        <v>12</v>
      </c>
      <c r="C12" s="24"/>
      <c r="D12" s="136">
        <v>1357</v>
      </c>
      <c r="E12" s="137">
        <v>1162</v>
      </c>
      <c r="F12" s="24"/>
      <c r="G12" s="136">
        <v>2593</v>
      </c>
      <c r="H12" s="137">
        <v>2093</v>
      </c>
      <c r="I12" s="24"/>
      <c r="J12" s="137">
        <v>4998</v>
      </c>
    </row>
    <row r="13" spans="1:10" x14ac:dyDescent="0.2">
      <c r="B13" s="4" t="s">
        <v>13</v>
      </c>
      <c r="C13" s="24"/>
      <c r="D13" s="136">
        <v>1024</v>
      </c>
      <c r="E13" s="137">
        <v>1166</v>
      </c>
      <c r="F13" s="24"/>
      <c r="G13" s="136">
        <v>2106</v>
      </c>
      <c r="H13" s="137">
        <v>2186</v>
      </c>
      <c r="I13" s="24"/>
      <c r="J13" s="137">
        <v>4756</v>
      </c>
    </row>
    <row r="14" spans="1:10" x14ac:dyDescent="0.2">
      <c r="B14" s="21" t="s">
        <v>14</v>
      </c>
      <c r="C14" s="21"/>
      <c r="D14" s="136">
        <v>16</v>
      </c>
      <c r="E14" s="137">
        <v>13</v>
      </c>
      <c r="F14" s="21"/>
      <c r="G14" s="136">
        <v>34</v>
      </c>
      <c r="H14" s="137">
        <v>46</v>
      </c>
      <c r="I14" s="21"/>
      <c r="J14" s="137">
        <v>166</v>
      </c>
    </row>
    <row r="15" spans="1:10" x14ac:dyDescent="0.2">
      <c r="B15" s="21" t="s">
        <v>15</v>
      </c>
      <c r="C15" s="21"/>
      <c r="D15" s="136">
        <v>34</v>
      </c>
      <c r="E15" s="137">
        <v>39</v>
      </c>
      <c r="F15" s="21"/>
      <c r="G15" s="136">
        <v>58</v>
      </c>
      <c r="H15" s="137">
        <v>76</v>
      </c>
      <c r="I15" s="21"/>
      <c r="J15" s="137">
        <v>116</v>
      </c>
    </row>
    <row r="16" spans="1:10" x14ac:dyDescent="0.2">
      <c r="B16" s="23" t="s">
        <v>16</v>
      </c>
      <c r="C16" s="21"/>
      <c r="D16" s="150">
        <v>33</v>
      </c>
      <c r="E16" s="151">
        <v>17</v>
      </c>
      <c r="F16" s="21"/>
      <c r="G16" s="150">
        <v>67</v>
      </c>
      <c r="H16" s="151">
        <v>43</v>
      </c>
      <c r="I16" s="21"/>
      <c r="J16" s="151">
        <v>-115</v>
      </c>
    </row>
    <row r="17" spans="2:10" x14ac:dyDescent="0.2">
      <c r="B17" s="4" t="s">
        <v>17</v>
      </c>
      <c r="C17" s="24"/>
      <c r="D17" s="136">
        <v>416</v>
      </c>
      <c r="E17" s="137">
        <v>65</v>
      </c>
      <c r="F17" s="24"/>
      <c r="G17" s="136">
        <v>646</v>
      </c>
      <c r="H17" s="137">
        <v>72</v>
      </c>
      <c r="I17" s="24"/>
      <c r="J17" s="137">
        <v>409</v>
      </c>
    </row>
    <row r="18" spans="2:10" x14ac:dyDescent="0.2">
      <c r="B18" s="18" t="s">
        <v>18</v>
      </c>
      <c r="C18" s="24"/>
      <c r="D18" s="150">
        <v>-170</v>
      </c>
      <c r="E18" s="151">
        <v>-154</v>
      </c>
      <c r="F18" s="24"/>
      <c r="G18" s="150">
        <v>-398</v>
      </c>
      <c r="H18" s="151">
        <v>-374</v>
      </c>
      <c r="I18" s="24"/>
      <c r="J18" s="151">
        <v>-766</v>
      </c>
    </row>
    <row r="19" spans="2:10" x14ac:dyDescent="0.2">
      <c r="B19" s="4" t="s">
        <v>19</v>
      </c>
      <c r="C19" s="24"/>
      <c r="D19" s="136">
        <v>246</v>
      </c>
      <c r="E19" s="137">
        <v>-89</v>
      </c>
      <c r="F19" s="24"/>
      <c r="G19" s="136">
        <v>248</v>
      </c>
      <c r="H19" s="137">
        <v>-302</v>
      </c>
      <c r="I19" s="24"/>
      <c r="J19" s="137">
        <v>-357</v>
      </c>
    </row>
    <row r="20" spans="2:10" x14ac:dyDescent="0.2">
      <c r="B20" s="24" t="s">
        <v>20</v>
      </c>
      <c r="C20" s="24"/>
      <c r="D20" s="150">
        <v>92</v>
      </c>
      <c r="E20" s="151">
        <v>64</v>
      </c>
      <c r="F20" s="24"/>
      <c r="G20" s="150">
        <v>198</v>
      </c>
      <c r="H20" s="151">
        <v>162</v>
      </c>
      <c r="I20" s="24"/>
      <c r="J20" s="151">
        <v>398</v>
      </c>
    </row>
    <row r="21" spans="2:10" x14ac:dyDescent="0.2">
      <c r="B21" s="135" t="s">
        <v>21</v>
      </c>
      <c r="C21" s="24"/>
      <c r="D21" s="152">
        <v>154</v>
      </c>
      <c r="E21" s="153">
        <v>-153</v>
      </c>
      <c r="F21" s="24"/>
      <c r="G21" s="152">
        <v>50</v>
      </c>
      <c r="H21" s="153">
        <v>-464</v>
      </c>
      <c r="I21" s="24"/>
      <c r="J21" s="153">
        <v>-755</v>
      </c>
    </row>
    <row r="22" spans="2:10" ht="15" x14ac:dyDescent="0.2">
      <c r="B22" s="18" t="s">
        <v>22</v>
      </c>
      <c r="C22" s="24"/>
      <c r="D22" s="150">
        <v>-1</v>
      </c>
      <c r="E22" s="151">
        <v>121</v>
      </c>
      <c r="F22" s="24"/>
      <c r="G22" s="150">
        <v>-553</v>
      </c>
      <c r="H22" s="151">
        <v>3102</v>
      </c>
      <c r="I22" s="24"/>
      <c r="J22" s="151">
        <v>3787</v>
      </c>
    </row>
    <row r="23" spans="2:10" x14ac:dyDescent="0.2">
      <c r="B23" s="135" t="s">
        <v>23</v>
      </c>
      <c r="C23" s="24"/>
      <c r="D23" s="152">
        <v>153</v>
      </c>
      <c r="E23" s="153">
        <v>-32</v>
      </c>
      <c r="F23" s="24"/>
      <c r="G23" s="152">
        <v>-503</v>
      </c>
      <c r="H23" s="153">
        <v>2638</v>
      </c>
      <c r="I23" s="24"/>
      <c r="J23" s="153">
        <v>3032</v>
      </c>
    </row>
    <row r="24" spans="2:10" x14ac:dyDescent="0.2">
      <c r="B24" s="24" t="s">
        <v>24</v>
      </c>
      <c r="C24" s="24"/>
      <c r="D24" s="136">
        <v>141</v>
      </c>
      <c r="E24" s="137">
        <v>-41</v>
      </c>
      <c r="F24" s="24"/>
      <c r="G24" s="136">
        <v>-518</v>
      </c>
      <c r="H24" s="137">
        <v>2615</v>
      </c>
      <c r="I24" s="24"/>
      <c r="J24" s="137">
        <v>2985</v>
      </c>
    </row>
    <row r="25" spans="2:10" x14ac:dyDescent="0.2">
      <c r="B25" s="24"/>
      <c r="C25" s="24"/>
      <c r="D25" s="136"/>
      <c r="E25" s="137"/>
      <c r="F25" s="24"/>
      <c r="G25" s="136"/>
      <c r="H25" s="137"/>
      <c r="I25" s="24"/>
      <c r="J25" s="137"/>
    </row>
    <row r="26" spans="2:10" x14ac:dyDescent="0.2">
      <c r="B26" s="24" t="s">
        <v>21</v>
      </c>
      <c r="C26" s="24"/>
      <c r="D26" s="136">
        <v>154</v>
      </c>
      <c r="E26" s="137">
        <v>-153</v>
      </c>
      <c r="F26" s="24"/>
      <c r="G26" s="136">
        <v>50</v>
      </c>
      <c r="H26" s="137">
        <v>-464</v>
      </c>
      <c r="I26" s="24"/>
      <c r="J26" s="137">
        <v>-755</v>
      </c>
    </row>
    <row r="27" spans="2:10" s="139" customFormat="1" x14ac:dyDescent="0.2">
      <c r="B27" s="138" t="s">
        <v>125</v>
      </c>
      <c r="C27" s="138"/>
      <c r="D27" s="154"/>
      <c r="E27" s="155"/>
      <c r="F27" s="138"/>
      <c r="G27" s="154"/>
      <c r="H27" s="155"/>
      <c r="I27" s="138"/>
      <c r="J27" s="155"/>
    </row>
    <row r="28" spans="2:10" x14ac:dyDescent="0.2">
      <c r="B28" s="140" t="s">
        <v>126</v>
      </c>
      <c r="C28" s="24"/>
      <c r="D28" s="136">
        <v>-16</v>
      </c>
      <c r="E28" s="137">
        <v>-13</v>
      </c>
      <c r="F28" s="21"/>
      <c r="G28" s="136">
        <v>-34</v>
      </c>
      <c r="H28" s="137">
        <v>-46</v>
      </c>
      <c r="I28" s="21"/>
      <c r="J28" s="137">
        <v>-166</v>
      </c>
    </row>
    <row r="29" spans="2:10" x14ac:dyDescent="0.2">
      <c r="B29" s="24" t="s">
        <v>127</v>
      </c>
      <c r="C29" s="24"/>
      <c r="D29" s="136">
        <v>-29</v>
      </c>
      <c r="E29" s="137">
        <v>124</v>
      </c>
      <c r="F29" s="21"/>
      <c r="G29" s="136">
        <v>-8</v>
      </c>
      <c r="H29" s="137">
        <v>123</v>
      </c>
      <c r="I29" s="21"/>
      <c r="J29" s="137">
        <v>757</v>
      </c>
    </row>
    <row r="30" spans="2:10" x14ac:dyDescent="0.2">
      <c r="B30" s="24" t="s">
        <v>128</v>
      </c>
      <c r="C30" s="24"/>
      <c r="D30" s="136">
        <v>24</v>
      </c>
      <c r="E30" s="137">
        <v>36</v>
      </c>
      <c r="F30" s="24"/>
      <c r="G30" s="136">
        <v>55</v>
      </c>
      <c r="H30" s="137">
        <v>49</v>
      </c>
      <c r="I30" s="24"/>
      <c r="J30" s="137">
        <v>78</v>
      </c>
    </row>
    <row r="31" spans="2:10" x14ac:dyDescent="0.2">
      <c r="B31" s="18" t="s">
        <v>129</v>
      </c>
      <c r="C31" s="24"/>
      <c r="D31" s="150">
        <v>1</v>
      </c>
      <c r="E31" s="151">
        <v>21</v>
      </c>
      <c r="F31" s="24"/>
      <c r="G31" s="150">
        <v>2</v>
      </c>
      <c r="H31" s="151">
        <v>24</v>
      </c>
      <c r="I31" s="24"/>
      <c r="J31" s="151">
        <v>25</v>
      </c>
    </row>
    <row r="32" spans="2:10" ht="15" x14ac:dyDescent="0.2">
      <c r="B32" s="7" t="s">
        <v>130</v>
      </c>
      <c r="C32" s="24"/>
      <c r="D32" s="136">
        <v>134</v>
      </c>
      <c r="E32" s="137">
        <v>15</v>
      </c>
      <c r="F32" s="24"/>
      <c r="G32" s="136">
        <v>65</v>
      </c>
      <c r="H32" s="137">
        <v>-314</v>
      </c>
      <c r="I32" s="24"/>
      <c r="J32" s="137">
        <v>-61</v>
      </c>
    </row>
    <row r="33" spans="2:10" x14ac:dyDescent="0.2">
      <c r="B33" s="4"/>
      <c r="C33" s="24"/>
      <c r="D33" s="136"/>
      <c r="E33" s="137"/>
      <c r="F33" s="24"/>
      <c r="G33" s="136"/>
      <c r="H33" s="137"/>
      <c r="I33" s="24"/>
      <c r="J33" s="137"/>
    </row>
    <row r="34" spans="2:10" x14ac:dyDescent="0.2">
      <c r="B34" s="141" t="s">
        <v>131</v>
      </c>
      <c r="C34" s="141"/>
      <c r="D34" s="156"/>
      <c r="E34" s="157"/>
      <c r="F34" s="141"/>
      <c r="G34" s="156"/>
      <c r="H34" s="157"/>
      <c r="I34" s="141"/>
      <c r="J34" s="157"/>
    </row>
    <row r="35" spans="2:10" x14ac:dyDescent="0.2">
      <c r="B35" s="6"/>
      <c r="C35" s="6"/>
      <c r="D35" s="158"/>
      <c r="E35" s="159"/>
      <c r="F35" s="6"/>
      <c r="G35" s="158"/>
      <c r="H35" s="159"/>
      <c r="I35" s="6"/>
      <c r="J35" s="159"/>
    </row>
    <row r="36" spans="2:10" x14ac:dyDescent="0.2">
      <c r="B36" s="4" t="s">
        <v>132</v>
      </c>
      <c r="C36" s="24"/>
      <c r="D36" s="136">
        <v>56555</v>
      </c>
      <c r="E36" s="137">
        <v>67157</v>
      </c>
      <c r="F36" s="24"/>
      <c r="G36" s="136">
        <v>56555</v>
      </c>
      <c r="H36" s="137">
        <v>67157</v>
      </c>
      <c r="I36" s="24"/>
      <c r="J36" s="137">
        <v>62690</v>
      </c>
    </row>
    <row r="37" spans="2:10" x14ac:dyDescent="0.2">
      <c r="B37" s="4" t="s">
        <v>133</v>
      </c>
      <c r="C37" s="24"/>
      <c r="D37" s="136">
        <v>28997</v>
      </c>
      <c r="E37" s="137">
        <v>33435</v>
      </c>
      <c r="F37" s="24"/>
      <c r="G37" s="136">
        <v>28997</v>
      </c>
      <c r="H37" s="137">
        <v>33435</v>
      </c>
      <c r="I37" s="24"/>
      <c r="J37" s="137">
        <v>33205</v>
      </c>
    </row>
    <row r="38" spans="2:10" x14ac:dyDescent="0.2">
      <c r="B38" s="4" t="s">
        <v>134</v>
      </c>
      <c r="C38" s="24"/>
      <c r="D38" s="136">
        <v>41910</v>
      </c>
      <c r="E38" s="137">
        <v>53854</v>
      </c>
      <c r="F38" s="24"/>
      <c r="G38" s="136">
        <v>41910</v>
      </c>
      <c r="H38" s="137">
        <v>53854</v>
      </c>
      <c r="I38" s="24"/>
      <c r="J38" s="137">
        <v>49255</v>
      </c>
    </row>
    <row r="39" spans="2:10" x14ac:dyDescent="0.2">
      <c r="B39" s="4" t="s">
        <v>135</v>
      </c>
      <c r="C39" s="24"/>
      <c r="D39" s="136">
        <v>12910</v>
      </c>
      <c r="E39" s="137">
        <v>20517</v>
      </c>
      <c r="F39" s="24"/>
      <c r="G39" s="136">
        <v>12910</v>
      </c>
      <c r="H39" s="137">
        <v>20517</v>
      </c>
      <c r="I39" s="24"/>
      <c r="J39" s="137">
        <v>14953</v>
      </c>
    </row>
    <row r="40" spans="2:10" x14ac:dyDescent="0.2">
      <c r="B40" s="4" t="s">
        <v>136</v>
      </c>
      <c r="C40" s="24"/>
      <c r="D40" s="136">
        <v>8614</v>
      </c>
      <c r="E40" s="137">
        <v>8889</v>
      </c>
      <c r="F40" s="24"/>
      <c r="G40" s="136">
        <v>8614</v>
      </c>
      <c r="H40" s="137">
        <v>8889</v>
      </c>
      <c r="I40" s="24"/>
      <c r="J40" s="137">
        <v>10772</v>
      </c>
    </row>
    <row r="41" spans="2:10" x14ac:dyDescent="0.2">
      <c r="B41" s="4"/>
      <c r="C41" s="24"/>
      <c r="D41" s="136"/>
      <c r="E41" s="137"/>
      <c r="F41" s="24"/>
      <c r="G41" s="136"/>
      <c r="H41" s="137"/>
      <c r="I41" s="24"/>
      <c r="J41" s="137"/>
    </row>
    <row r="42" spans="2:10" x14ac:dyDescent="0.2">
      <c r="B42" s="141" t="s">
        <v>26</v>
      </c>
      <c r="C42" s="141"/>
      <c r="D42" s="156"/>
      <c r="E42" s="157"/>
      <c r="F42" s="141"/>
      <c r="G42" s="156"/>
      <c r="H42" s="157"/>
      <c r="I42" s="141"/>
      <c r="J42" s="157"/>
    </row>
    <row r="43" spans="2:10" x14ac:dyDescent="0.2">
      <c r="B43" s="6"/>
      <c r="C43" s="6"/>
      <c r="D43" s="158"/>
      <c r="E43" s="159"/>
      <c r="F43" s="6"/>
      <c r="G43" s="158"/>
      <c r="H43" s="159"/>
      <c r="I43" s="6"/>
      <c r="J43" s="159"/>
    </row>
    <row r="44" spans="2:10" x14ac:dyDescent="0.2">
      <c r="B44" s="4" t="s">
        <v>27</v>
      </c>
      <c r="C44" s="24"/>
      <c r="D44" s="136">
        <v>1170</v>
      </c>
      <c r="E44" s="137">
        <v>630</v>
      </c>
      <c r="F44" s="24"/>
      <c r="G44" s="136">
        <v>2652</v>
      </c>
      <c r="H44" s="137">
        <v>1358</v>
      </c>
      <c r="I44" s="24"/>
      <c r="J44" s="137">
        <v>4442</v>
      </c>
    </row>
    <row r="45" spans="2:10" x14ac:dyDescent="0.2">
      <c r="B45" s="4" t="s">
        <v>28</v>
      </c>
      <c r="C45" s="24"/>
      <c r="D45" s="136">
        <v>445</v>
      </c>
      <c r="E45" s="137">
        <v>782</v>
      </c>
      <c r="F45" s="24"/>
      <c r="G45" s="136">
        <v>1223</v>
      </c>
      <c r="H45" s="137">
        <v>2141</v>
      </c>
      <c r="I45" s="24"/>
      <c r="J45" s="137">
        <v>3219</v>
      </c>
    </row>
    <row r="46" spans="2:10" x14ac:dyDescent="0.2">
      <c r="B46" s="4" t="s">
        <v>29</v>
      </c>
      <c r="C46" s="24"/>
      <c r="D46" s="136">
        <v>-419</v>
      </c>
      <c r="E46" s="137">
        <v>175</v>
      </c>
      <c r="F46" s="24"/>
      <c r="G46" s="136">
        <v>-372</v>
      </c>
      <c r="H46" s="137">
        <v>2468</v>
      </c>
      <c r="I46" s="24"/>
      <c r="J46" s="137">
        <v>3968</v>
      </c>
    </row>
    <row r="47" spans="2:10" x14ac:dyDescent="0.2">
      <c r="B47" s="4"/>
      <c r="C47" s="24"/>
      <c r="D47" s="136"/>
      <c r="E47" s="137"/>
      <c r="F47" s="24"/>
      <c r="G47" s="136"/>
      <c r="H47" s="137"/>
      <c r="I47" s="24"/>
      <c r="J47" s="137"/>
    </row>
    <row r="48" spans="2:10" x14ac:dyDescent="0.2">
      <c r="B48" s="141" t="s">
        <v>30</v>
      </c>
      <c r="C48" s="141"/>
      <c r="D48" s="156"/>
      <c r="E48" s="157"/>
      <c r="F48" s="141"/>
      <c r="G48" s="156"/>
      <c r="H48" s="157"/>
      <c r="I48" s="141"/>
      <c r="J48" s="157"/>
    </row>
    <row r="49" spans="2:10" x14ac:dyDescent="0.2">
      <c r="B49" s="6"/>
      <c r="C49" s="6"/>
      <c r="D49" s="158"/>
      <c r="E49" s="159"/>
      <c r="F49" s="6"/>
      <c r="G49" s="158"/>
      <c r="H49" s="159"/>
      <c r="I49" s="6"/>
      <c r="J49" s="159"/>
    </row>
    <row r="50" spans="2:10" x14ac:dyDescent="0.2">
      <c r="B50" s="4" t="s">
        <v>31</v>
      </c>
      <c r="C50" s="24"/>
      <c r="D50" s="160">
        <v>6.1663879598661264E-3</v>
      </c>
      <c r="E50" s="144">
        <v>0.23328890514548095</v>
      </c>
      <c r="F50" s="24">
        <v>0.23444270061940253</v>
      </c>
      <c r="G50" s="160">
        <v>1.5577809569225831E-2</v>
      </c>
      <c r="H50" s="144">
        <v>0.266018620227497</v>
      </c>
      <c r="I50" s="161">
        <v>0.26705508422801305</v>
      </c>
      <c r="J50" s="144">
        <v>0.25870962796141317</v>
      </c>
    </row>
    <row r="51" spans="2:10" x14ac:dyDescent="0.2">
      <c r="B51" s="4" t="s">
        <v>32</v>
      </c>
      <c r="C51" s="24"/>
      <c r="D51" s="136">
        <v>0</v>
      </c>
      <c r="E51" s="144">
        <v>4.135448812098419E-2</v>
      </c>
      <c r="F51" s="24">
        <v>4.2508283594905771E-2</v>
      </c>
      <c r="G51" s="136">
        <v>0</v>
      </c>
      <c r="H51" s="144">
        <v>6.3642129840403294E-2</v>
      </c>
      <c r="I51" s="161">
        <v>6.4678593840919341E-2</v>
      </c>
      <c r="J51" s="144">
        <v>8.2232093091698877E-2</v>
      </c>
    </row>
    <row r="52" spans="2:10" x14ac:dyDescent="0.2">
      <c r="B52" s="4" t="s">
        <v>33</v>
      </c>
      <c r="C52" s="24"/>
      <c r="D52" s="160">
        <v>0.14095772307053081</v>
      </c>
      <c r="E52" s="144">
        <v>0.12144648829431438</v>
      </c>
      <c r="F52" s="24">
        <v>9.1886812154119243E-2</v>
      </c>
      <c r="G52" s="160">
        <v>0.1352846037460218</v>
      </c>
      <c r="H52" s="144">
        <v>0.11089916812377471</v>
      </c>
      <c r="I52" s="161">
        <v>8.2164222563396686E-2</v>
      </c>
      <c r="J52" s="144">
        <v>0.12731487378047227</v>
      </c>
    </row>
    <row r="53" spans="2:10" x14ac:dyDescent="0.2">
      <c r="B53" s="4" t="s">
        <v>34</v>
      </c>
      <c r="C53" s="24"/>
      <c r="D53" s="160">
        <v>0.86219602063375089</v>
      </c>
      <c r="E53" s="161">
        <v>0.54216867469879515</v>
      </c>
      <c r="F53" s="162">
        <v>0.38409090909090909</v>
      </c>
      <c r="G53" s="160">
        <v>1.0227535672965677</v>
      </c>
      <c r="H53" s="161">
        <v>0.6488294314381271</v>
      </c>
      <c r="I53" s="161">
        <v>0.50773195876288657</v>
      </c>
      <c r="J53" s="144">
        <v>0.8887555022008804</v>
      </c>
    </row>
    <row r="54" spans="2:10" x14ac:dyDescent="0.2">
      <c r="B54" s="4" t="s">
        <v>35</v>
      </c>
      <c r="C54" s="24"/>
      <c r="D54" s="160">
        <v>3.1302443125640428E-2</v>
      </c>
      <c r="E54" s="144">
        <v>1E-3</v>
      </c>
      <c r="F54" s="163">
        <v>-3.3149426123974192E-3</v>
      </c>
      <c r="G54" s="160">
        <v>2.2122867940530994E-2</v>
      </c>
      <c r="H54" s="144">
        <v>-1.9773379167323489E-3</v>
      </c>
      <c r="I54" s="161">
        <v>-5.6104854351273093E-3</v>
      </c>
      <c r="J54" s="144">
        <v>1.5951708718686562E-3</v>
      </c>
    </row>
    <row r="55" spans="2:10" x14ac:dyDescent="0.2">
      <c r="B55" s="4" t="s">
        <v>137</v>
      </c>
      <c r="C55" s="24"/>
      <c r="D55" s="160">
        <v>2.0092082213569416E-2</v>
      </c>
      <c r="E55" s="144">
        <v>-3.6523254514371547E-3</v>
      </c>
      <c r="F55" s="163">
        <v>9.5154901023473677E-4</v>
      </c>
      <c r="G55" s="160">
        <v>-3.2143492861918373E-2</v>
      </c>
      <c r="H55" s="144">
        <v>0.16270930740677611</v>
      </c>
      <c r="I55" s="161">
        <v>0.16951380466751051</v>
      </c>
      <c r="J55" s="144">
        <v>9.2999999999999999E-2</v>
      </c>
    </row>
    <row r="56" spans="2:10" x14ac:dyDescent="0.2">
      <c r="B56" s="4" t="s">
        <v>138</v>
      </c>
      <c r="C56" s="24"/>
      <c r="D56" s="160">
        <v>0.51270910881291998</v>
      </c>
      <c r="E56" s="144">
        <v>0.49788469188334905</v>
      </c>
      <c r="F56" s="163">
        <v>0.54856383044479906</v>
      </c>
      <c r="G56" s="160">
        <v>0.51270910881291998</v>
      </c>
      <c r="H56" s="144">
        <v>0.49788469188334905</v>
      </c>
      <c r="I56" s="161">
        <v>0.54856383044479906</v>
      </c>
      <c r="J56" s="144">
        <v>0.529687338580353</v>
      </c>
    </row>
    <row r="57" spans="2:10" ht="13.5" thickBot="1" x14ac:dyDescent="0.25">
      <c r="B57" s="142"/>
      <c r="C57" s="142"/>
      <c r="D57" s="143"/>
      <c r="E57" s="164"/>
      <c r="F57" s="163">
        <v>0</v>
      </c>
      <c r="G57" s="143"/>
      <c r="H57" s="164"/>
      <c r="I57" s="142"/>
      <c r="J57" s="164"/>
    </row>
    <row r="58" spans="2:10" ht="13.5" thickTop="1" x14ac:dyDescent="0.2">
      <c r="B58" s="4"/>
      <c r="C58" s="24"/>
      <c r="D58" s="144"/>
      <c r="E58" s="144"/>
      <c r="F58" s="24"/>
      <c r="G58" s="144"/>
      <c r="H58" s="144"/>
      <c r="I58" s="24"/>
      <c r="J58" s="144"/>
    </row>
    <row r="59" spans="2:10" x14ac:dyDescent="0.2">
      <c r="B59" s="4"/>
      <c r="C59" s="24"/>
      <c r="D59" s="144"/>
      <c r="E59" s="144"/>
      <c r="F59" s="24"/>
      <c r="G59" s="144"/>
      <c r="H59" s="144"/>
      <c r="I59" s="24"/>
      <c r="J59" s="144"/>
    </row>
    <row r="60" spans="2:10" x14ac:dyDescent="0.2">
      <c r="B60" s="4"/>
      <c r="C60" s="24"/>
      <c r="D60" s="144"/>
      <c r="E60" s="132" t="s">
        <v>10</v>
      </c>
      <c r="F60" s="24"/>
      <c r="G60" s="144"/>
      <c r="H60" s="132" t="s">
        <v>118</v>
      </c>
      <c r="I60" s="130"/>
      <c r="J60" s="132" t="s">
        <v>8</v>
      </c>
    </row>
    <row r="61" spans="2:10" ht="15.75" thickBot="1" x14ac:dyDescent="0.25">
      <c r="B61" s="145" t="s">
        <v>139</v>
      </c>
      <c r="C61" s="6"/>
      <c r="D61" s="148">
        <v>2019</v>
      </c>
      <c r="E61" s="149" t="s">
        <v>148</v>
      </c>
      <c r="F61" s="130"/>
      <c r="G61" s="148">
        <v>2019</v>
      </c>
      <c r="H61" s="149" t="s">
        <v>148</v>
      </c>
      <c r="I61" s="130"/>
      <c r="J61" s="149" t="s">
        <v>148</v>
      </c>
    </row>
    <row r="62" spans="2:10" ht="13.5" thickTop="1" x14ac:dyDescent="0.2">
      <c r="B62" s="6"/>
      <c r="C62" s="6"/>
      <c r="D62" s="158"/>
      <c r="E62" s="159"/>
      <c r="F62" s="6"/>
      <c r="G62" s="158"/>
      <c r="H62" s="159"/>
      <c r="I62" s="6"/>
      <c r="J62" s="134"/>
    </row>
    <row r="63" spans="2:10" x14ac:dyDescent="0.2">
      <c r="B63" s="4" t="s">
        <v>140</v>
      </c>
      <c r="C63" s="24"/>
      <c r="D63" s="136">
        <v>7</v>
      </c>
      <c r="E63" s="137">
        <v>-7</v>
      </c>
      <c r="F63" s="24">
        <v>7948</v>
      </c>
      <c r="G63" s="136">
        <v>2</v>
      </c>
      <c r="H63" s="137">
        <v>-23</v>
      </c>
      <c r="I63" s="24">
        <v>7948</v>
      </c>
      <c r="J63" s="137">
        <v>-37</v>
      </c>
    </row>
    <row r="64" spans="2:10" x14ac:dyDescent="0.2">
      <c r="B64" s="4" t="s">
        <v>141</v>
      </c>
      <c r="C64" s="24"/>
      <c r="D64" s="136">
        <v>7</v>
      </c>
      <c r="E64" s="137">
        <v>-7</v>
      </c>
      <c r="F64" s="24">
        <v>1243</v>
      </c>
      <c r="G64" s="136">
        <v>2</v>
      </c>
      <c r="H64" s="137">
        <v>-23</v>
      </c>
      <c r="I64" s="24">
        <v>1243</v>
      </c>
      <c r="J64" s="137">
        <v>-37</v>
      </c>
    </row>
    <row r="65" spans="2:10" x14ac:dyDescent="0.2">
      <c r="B65" s="4" t="s">
        <v>142</v>
      </c>
      <c r="C65" s="24"/>
      <c r="D65" s="136">
        <v>57</v>
      </c>
      <c r="E65" s="137">
        <v>31</v>
      </c>
      <c r="F65" s="24">
        <v>25172</v>
      </c>
      <c r="G65" s="136">
        <v>128</v>
      </c>
      <c r="H65" s="137">
        <v>66</v>
      </c>
      <c r="I65" s="24">
        <v>25172</v>
      </c>
      <c r="J65" s="137">
        <v>214</v>
      </c>
    </row>
    <row r="66" spans="2:10" x14ac:dyDescent="0.2">
      <c r="B66" s="4" t="s">
        <v>143</v>
      </c>
      <c r="C66" s="24"/>
      <c r="D66" s="136">
        <v>8142</v>
      </c>
      <c r="E66" s="137">
        <v>7948</v>
      </c>
      <c r="F66" s="24">
        <v>0</v>
      </c>
      <c r="G66" s="136">
        <v>8142</v>
      </c>
      <c r="H66" s="137">
        <v>7948</v>
      </c>
      <c r="I66" s="24">
        <v>0</v>
      </c>
      <c r="J66" s="137">
        <v>8184</v>
      </c>
    </row>
    <row r="67" spans="2:10" x14ac:dyDescent="0.2">
      <c r="B67" s="4" t="s">
        <v>144</v>
      </c>
      <c r="C67" s="24"/>
      <c r="D67" s="136">
        <v>1241</v>
      </c>
      <c r="E67" s="137">
        <v>1243</v>
      </c>
      <c r="F67" s="24">
        <v>0</v>
      </c>
      <c r="G67" s="136">
        <v>1241</v>
      </c>
      <c r="H67" s="137">
        <v>1243</v>
      </c>
      <c r="I67" s="24">
        <v>0</v>
      </c>
      <c r="J67" s="137">
        <v>1255</v>
      </c>
    </row>
    <row r="68" spans="2:10" x14ac:dyDescent="0.2">
      <c r="B68" s="4" t="s">
        <v>145</v>
      </c>
      <c r="C68" s="24"/>
      <c r="D68" s="136">
        <v>24749</v>
      </c>
      <c r="E68" s="137">
        <v>25172</v>
      </c>
      <c r="F68" s="24">
        <v>0</v>
      </c>
      <c r="G68" s="136">
        <v>24749</v>
      </c>
      <c r="H68" s="137">
        <v>25172</v>
      </c>
      <c r="I68" s="24">
        <v>0</v>
      </c>
      <c r="J68" s="137">
        <v>25256</v>
      </c>
    </row>
    <row r="69" spans="2:10" ht="13.5" thickBot="1" x14ac:dyDescent="0.25">
      <c r="B69" s="142"/>
      <c r="C69" s="142"/>
      <c r="D69" s="143"/>
      <c r="E69" s="164"/>
      <c r="F69" s="142"/>
      <c r="G69" s="143"/>
      <c r="H69" s="164"/>
      <c r="I69" s="142"/>
      <c r="J69" s="164"/>
    </row>
    <row r="70" spans="2:10" ht="12.75" customHeight="1" thickTop="1" x14ac:dyDescent="0.2">
      <c r="B70" s="4"/>
      <c r="C70" s="4"/>
      <c r="D70" s="137"/>
      <c r="E70" s="137"/>
      <c r="F70" s="4"/>
      <c r="G70" s="137"/>
      <c r="H70" s="137"/>
      <c r="I70" s="4"/>
      <c r="J70" s="137"/>
    </row>
    <row r="71" spans="2:10" x14ac:dyDescent="0.2">
      <c r="B71" s="49"/>
      <c r="C71" s="49"/>
      <c r="D71" s="78"/>
      <c r="E71" s="78"/>
      <c r="F71" s="49"/>
      <c r="G71" s="78"/>
      <c r="H71" s="78"/>
      <c r="I71" s="49"/>
      <c r="J71" s="78"/>
    </row>
    <row r="72" spans="2:10" x14ac:dyDescent="0.2">
      <c r="B72" s="255" t="s">
        <v>92</v>
      </c>
      <c r="C72" s="255"/>
      <c r="D72" s="255"/>
      <c r="E72" s="255"/>
      <c r="F72" s="255"/>
      <c r="G72" s="255"/>
      <c r="H72" s="255"/>
      <c r="I72" s="255"/>
      <c r="J72" s="255"/>
    </row>
    <row r="73" spans="2:10" x14ac:dyDescent="0.2">
      <c r="B73" s="255"/>
      <c r="C73" s="255"/>
      <c r="D73" s="255"/>
      <c r="E73" s="255"/>
      <c r="F73" s="255"/>
      <c r="G73" s="255"/>
      <c r="H73" s="255"/>
      <c r="I73" s="255"/>
      <c r="J73" s="255"/>
    </row>
    <row r="74" spans="2:10" x14ac:dyDescent="0.2">
      <c r="B74" s="255"/>
      <c r="C74" s="255"/>
      <c r="D74" s="255"/>
      <c r="E74" s="255"/>
      <c r="F74" s="255"/>
      <c r="G74" s="255"/>
      <c r="H74" s="255"/>
      <c r="I74" s="255"/>
      <c r="J74" s="255"/>
    </row>
    <row r="75" spans="2:10" x14ac:dyDescent="0.2">
      <c r="B75" s="255" t="s">
        <v>146</v>
      </c>
      <c r="C75" s="255"/>
      <c r="D75" s="255"/>
      <c r="E75" s="255"/>
      <c r="F75" s="255"/>
      <c r="G75" s="255"/>
      <c r="H75" s="255"/>
      <c r="I75" s="255"/>
      <c r="J75" s="255"/>
    </row>
    <row r="76" spans="2:10" x14ac:dyDescent="0.2">
      <c r="B76" s="255"/>
      <c r="C76" s="255"/>
      <c r="D76" s="255"/>
      <c r="E76" s="255"/>
      <c r="F76" s="255"/>
      <c r="G76" s="255"/>
      <c r="H76" s="255"/>
      <c r="I76" s="255"/>
      <c r="J76" s="255"/>
    </row>
    <row r="77" spans="2:10" x14ac:dyDescent="0.2">
      <c r="B77" s="255"/>
      <c r="C77" s="255"/>
      <c r="D77" s="255"/>
      <c r="E77" s="255"/>
      <c r="F77" s="255"/>
      <c r="G77" s="255"/>
      <c r="H77" s="255"/>
      <c r="I77" s="255"/>
      <c r="J77" s="255"/>
    </row>
    <row r="78" spans="2:10" x14ac:dyDescent="0.2">
      <c r="B78" s="256" t="s">
        <v>147</v>
      </c>
      <c r="C78" s="256"/>
      <c r="D78" s="256"/>
      <c r="E78" s="256"/>
      <c r="F78" s="256"/>
      <c r="G78" s="256"/>
      <c r="H78" s="256"/>
      <c r="I78" s="256"/>
      <c r="J78" s="256"/>
    </row>
    <row r="79" spans="2:10" x14ac:dyDescent="0.2">
      <c r="B79" s="256"/>
      <c r="C79" s="256"/>
      <c r="D79" s="256"/>
      <c r="E79" s="256"/>
      <c r="F79" s="256"/>
      <c r="G79" s="256"/>
      <c r="H79" s="256"/>
      <c r="I79" s="256"/>
      <c r="J79" s="256"/>
    </row>
    <row r="341" spans="2:2" ht="24.75" x14ac:dyDescent="0.3">
      <c r="B341" s="165"/>
    </row>
  </sheetData>
  <mergeCells count="3">
    <mergeCell ref="B72:J74"/>
    <mergeCell ref="B75:J77"/>
    <mergeCell ref="B78:J79"/>
  </mergeCells>
  <pageMargins left="0.7" right="0.7" top="0.75" bottom="0.75" header="0.3" footer="0.3"/>
  <pageSetup paperSize="9" scale="10" orientation="landscape" r:id="rId1"/>
  <headerFooter>
    <oddFooter>&amp;L&amp;1#&amp;"Calibri"&amp;10&amp;K000000Classification: Confidential</oddFooter>
  </headerFooter>
  <rowBreaks count="1" manualBreakCount="1">
    <brk id="60" max="11" man="1"/>
  </rowBreaks>
  <ignoredErrors>
    <ignoredError sqref="E61:J61 E9:J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Quarterly figures USD</vt:lpstr>
      <vt:lpstr>Balance sheet USD</vt:lpstr>
      <vt:lpstr>Cash flow USD</vt:lpstr>
      <vt:lpstr>Ocean</vt:lpstr>
      <vt:lpstr>Logistics &amp; Services</vt:lpstr>
      <vt:lpstr>Terminals &amp; Towage</vt:lpstr>
      <vt:lpstr>Manufacturing &amp; others</vt:lpstr>
      <vt:lpstr>Summary of financial info YTD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Helleberg, Bo</dc:creator>
  <cp:lastModifiedBy>Schou-Jensen, Maja</cp:lastModifiedBy>
  <dcterms:created xsi:type="dcterms:W3CDTF">2019-08-07T08:21:10Z</dcterms:created>
  <dcterms:modified xsi:type="dcterms:W3CDTF">2019-08-19T12:07:47Z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814e8bd-8835-4321-b7cc-2751ed18cf11_Enabled">
    <vt:lpwstr>True</vt:lpwstr>
  </property>
  <property fmtid="{D5CDD505-2E9C-101B-9397-08002B2CF9AE}" pid="3" name="MSIP_Label_b814e8bd-8835-4321-b7cc-2751ed18cf11_SiteId">
    <vt:lpwstr>05d75c05-fa1a-42e7-9cf1-eb416c396f2d</vt:lpwstr>
  </property>
  <property fmtid="{D5CDD505-2E9C-101B-9397-08002B2CF9AE}" pid="4" name="MSIP_Label_b814e8bd-8835-4321-b7cc-2751ed18cf11_Owner">
    <vt:lpwstr>Sylvia.Chioni@maersk.com</vt:lpwstr>
  </property>
  <property fmtid="{D5CDD505-2E9C-101B-9397-08002B2CF9AE}" pid="5" name="MSIP_Label_b814e8bd-8835-4321-b7cc-2751ed18cf11_SetDate">
    <vt:lpwstr>2019-08-13T08:24:57.5813407Z</vt:lpwstr>
  </property>
  <property fmtid="{D5CDD505-2E9C-101B-9397-08002B2CF9AE}" pid="6" name="MSIP_Label_b814e8bd-8835-4321-b7cc-2751ed18cf11_Name">
    <vt:lpwstr>Confidential</vt:lpwstr>
  </property>
  <property fmtid="{D5CDD505-2E9C-101B-9397-08002B2CF9AE}" pid="7" name="MSIP_Label_b814e8bd-8835-4321-b7cc-2751ed18cf11_Application">
    <vt:lpwstr>Microsoft Azure Information Protection</vt:lpwstr>
  </property>
  <property fmtid="{D5CDD505-2E9C-101B-9397-08002B2CF9AE}" pid="8" name="MSIP_Label_b814e8bd-8835-4321-b7cc-2751ed18cf11_Extended_MSFT_Method">
    <vt:lpwstr>Manual</vt:lpwstr>
  </property>
  <property fmtid="{D5CDD505-2E9C-101B-9397-08002B2CF9AE}" pid="9" name="Sensitivity">
    <vt:lpwstr>Confidential</vt:lpwstr>
  </property>
</Properties>
</file>